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filFS.V2\Documents\DISS\PubData\veröffentlicht\"/>
    </mc:Choice>
  </mc:AlternateContent>
  <xr:revisionPtr revIDLastSave="0" documentId="13_ncr:1_{AAFF91FA-0F5C-4FE6-8204-775A96D3768C}" xr6:coauthVersionLast="36" xr6:coauthVersionMax="36" xr10:uidLastSave="{00000000-0000-0000-0000-000000000000}"/>
  <bookViews>
    <workbookView xWindow="0" yWindow="0" windowWidth="23040" windowHeight="9060" activeTab="1" xr2:uid="{00000000-000D-0000-FFFF-FFFF00000000}"/>
  </bookViews>
  <sheets>
    <sheet name="information on data" sheetId="53" r:id="rId1"/>
    <sheet name="set_IL" sheetId="54" r:id="rId2"/>
    <sheet name="set_ILNI" sheetId="55" r:id="rId3"/>
  </sheets>
  <definedNames>
    <definedName name="_CTVL00109d43c92059a4d6b96edf1649f5f53c6" localSheetId="0">'information on data'!$A$60</definedName>
    <definedName name="_CTVL001373415efe0404aefbab87262f1f63baa" localSheetId="0">'information on data'!$A$70</definedName>
    <definedName name="_CTVL0013fd741f835c145aab150c7d95f02c41d" localSheetId="0">'information on data'!$A$76</definedName>
    <definedName name="_CTVL0014ca449b0498e45d2af01e4a707ee2f46" localSheetId="0">'information on data'!$A$59</definedName>
    <definedName name="_CTVL0015759c4ee78e642c4ab4fb7dd09d9a14e" localSheetId="0">'information on data'!$A$72</definedName>
    <definedName name="_CTVL00157a97a0534ab42aabd9c73053ce9366b" localSheetId="0">'information on data'!$A$54</definedName>
    <definedName name="_CTVL0015ee7ff50dccf4c40a398c48f57dee4fc" localSheetId="0">'information on data'!$A$65</definedName>
    <definedName name="_CTVL001686454a1636c462fa840dfa4f8efeaff" localSheetId="0">'information on data'!$A$73</definedName>
    <definedName name="_CTVL0016aa6514656b34496baf7547667169e82" localSheetId="0">'information on data'!$A$62</definedName>
    <definedName name="_CTVL0016c51f62df7364a3898b21d6a1de4a175" localSheetId="0">'information on data'!$A$78</definedName>
    <definedName name="_CTVL0017f679c96be514b0c9e31fc94915af5b8" localSheetId="0">'information on data'!$A$68</definedName>
    <definedName name="_CTVL00184be70071b404891810242c21b17f911" localSheetId="0">'information on data'!$A$75</definedName>
    <definedName name="_CTVL001854e6665f5314666a20f877224ec8b27" localSheetId="0">'information on data'!$A$58</definedName>
    <definedName name="_CTVL0018698ae7a811140839908fc7cda2b60e1" localSheetId="0">'information on data'!#REF!</definedName>
    <definedName name="_CTVL00187f6f792a657476fa6098bb4b2626df2" localSheetId="0">'information on data'!$A$56</definedName>
    <definedName name="_CTVL00191b48a834a88401eacae1ea04203181f" localSheetId="0">'information on data'!$A$71</definedName>
    <definedName name="_CTVL00195cc5aa43cd1486cb10176c2b53161a2" localSheetId="0">'information on data'!$A$77</definedName>
    <definedName name="_CTVL00199a146df9022443e8a39910b5f2f7a2f" localSheetId="0">'information on data'!$A$55</definedName>
    <definedName name="_CTVL0019c098df879184b9d88d51cac0dcb6538" localSheetId="0">'information on data'!$A$63</definedName>
    <definedName name="_CTVL0019f84828271024b7782528201d3600a35" localSheetId="0">'information on data'!$A$67</definedName>
    <definedName name="_CTVL001b931633b32874809b67f9fcdc3c4b5bd" localSheetId="0">'information on data'!$A$69</definedName>
    <definedName name="_CTVL001cd04c0262b284b99b30e61ce93377e97" localSheetId="0">'information on data'!$A$57</definedName>
    <definedName name="_CTVL001d88dff89364a44b7af470696e1d39ef3" localSheetId="0">'information on data'!$A$79</definedName>
    <definedName name="_CTVL001e93fbf623b4d4514b196a757421a3114" localSheetId="0">'information on data'!$A$64</definedName>
    <definedName name="_CTVL001ed2f59a91cb24de0be2a0a986017c8b1" localSheetId="0">'information on data'!$A$74</definedName>
    <definedName name="_CTVL001f7898e9c0ea6439e9f1f4c05aa4debe6" localSheetId="0">'information on data'!$A$66</definedName>
    <definedName name="_CTVL001ff1c0800813249b7b35c6e3855ff4058" localSheetId="0">'information on data'!$A$61</definedName>
  </definedNames>
  <calcPr calcId="191029"/>
</workbook>
</file>

<file path=xl/sharedStrings.xml><?xml version="1.0" encoding="utf-8"?>
<sst xmlns="http://schemas.openxmlformats.org/spreadsheetml/2006/main" count="1619" uniqueCount="907">
  <si>
    <t>O=C(C[N@+]1(C)CCC[C@@]1([H])C(OCC)=O)N[C@@H](CC2=CC=CC=C2)C(OCC)=O.[Br-]</t>
  </si>
  <si>
    <t>OCC[N+](C)(C)CC(N[C@@H](CC1=CC=CC=C1)C(OCC)=O)=O.[Br-]</t>
  </si>
  <si>
    <t>CCOC([C@H](CC1=CC=CC=C1)NC(CN2C=C[N+](CC(N[C@@H](CC3=CC=CC=C3)C(OCC)=O)=O)=C2)=O)=O.[Br-]</t>
  </si>
  <si>
    <t>O=C(N[C@H](C(OCC)=O)CC1=CC=CC=C1)C[N+]2=CC=CC=C2.[Br-]</t>
  </si>
  <si>
    <t>COC1=C[N+](CC(N[C@@H](CC2=CC=CC=C2)C(OCC)=O)=O)=CC=C1.[Br-]</t>
  </si>
  <si>
    <t>CN(C)C1=CC=[N+](CC(N[C@@H](CC2=CC=CC=C2)C(OCC)=O)=O)C=C1.[Br-]</t>
  </si>
  <si>
    <t>CCOC(C1=C[N+](CC(N[C@H](C(OCC)=O)CC2=CC=CC=C2)=O)=CC=C1)=O.[Br-]</t>
  </si>
  <si>
    <t>C[N+]1(CC(N[C@@H](CC2=CC=CC=C2)C(OCC)=O)=O)CCOCC1.[Br-]</t>
  </si>
  <si>
    <t>OC([C@]1([H])[N+](CC(N[C@@H](CC2=CC=CC=C2)C(OCC)=O)=O)(C)CCC1)=O.[Br-]</t>
  </si>
  <si>
    <t>CCOC([C@]1([H])[N+](CC(N[C@@H](CC2=CC=CC=C2)C(O)=O)=O)(C)CCC1)=O.[Br-]</t>
  </si>
  <si>
    <t>OCC[N+](C)(C)CC(N[C@@H](CC1=CC=CC=C1)C(O)=O)=O.[Br-]</t>
  </si>
  <si>
    <t>OC(CN1C=C[N+](CC(N[C@H](C(OCC)=O)CC2=CC=CC=C2)=O)=C1)=O.[Br-]</t>
  </si>
  <si>
    <t>COC1=CC=C[N+](CC(O)=O)=C1.[Br-]</t>
  </si>
  <si>
    <t>CN(C1=CC=[N+](CC(O)=O)C=C1)C.[Br-]</t>
  </si>
  <si>
    <t>OC(C1=CC=C[N+](CC(N[C@@H](CC2=CC=CC=C2)C(OCC)=O)=O)=C1)=O.[Br-]</t>
  </si>
  <si>
    <t>CCOC(C1=CC=C[N+](CC(N[C@@H](CC2=CC=CC=C2)C(O)=O)=O)=C1)=O.[Br-]</t>
  </si>
  <si>
    <t>CCOC([C@H](CC1=CC=CC=C1)NC(C[N@@+]2(C)CCC[C@]2(C(OCC)=O)[H])=O)=O.[Br-]</t>
  </si>
  <si>
    <t>CCOC([C@H](CC1=CC=CC=C1)NC(C[N@+]2(C)CCC[C@@]2(C(OCC)=O)[H])=O)=O.[Br-]</t>
  </si>
  <si>
    <t>CCOC([C@H](CC1=CC=C(O)C=C1)NC(C[N+]2=CC=CC=C2)=O)=O.[Br-]</t>
  </si>
  <si>
    <t>CCOC([C@H](CC1=CC=C(O)C=C1)NC(C[N+]2=CC(OC)=CC=C2)=O)=O.[Br-]</t>
  </si>
  <si>
    <t>CCOC([C@H](CC1=CC=C(O)C=C1)NC(C[N+](C)(C)CCO)=O)=O.[Br-]</t>
  </si>
  <si>
    <t>CCOC([C@H](CC1=CC=C(O)C=C1)NC(C[N+]2=CC=CC(C(OCC)=O)=C2)=O)=O.[Br-]</t>
  </si>
  <si>
    <t>CCOC([C@H](CC1=CC=C(O)C=C1)NC(C[N+]2=CN(C)C=C2)=O)=O.[Br-]</t>
  </si>
  <si>
    <t>O=C(N[C@@H](CC1=CC=CC=C1)C(OCCCCCCCC)=O)C[N+]2=CC=CC=C2.[Br-]</t>
  </si>
  <si>
    <t>CN1C=C[N+](CC(N[C@@H](CC2=CC=CC=C2)C(OCCCCCCCC)=O)=O)=C1.[Br-]</t>
  </si>
  <si>
    <t>OCC[N+](C)(C)CC(N[C@@H](CC1=CC=CC=C1)C(OCCCCCCCC)=O)=O.[Br-]</t>
  </si>
  <si>
    <t>O=C(N[C@@H](CC1=CC=CC=C1)C(OCCCCCCCCCC)=O)C[N+]2=CC=CC=C2.[Br-]</t>
  </si>
  <si>
    <t>CN1C=C[N+](CC(N[C@@H](CC2=CC=CC=C2)C(OCCCCCCCCCC)=O)=O)=C1.[Br-]</t>
  </si>
  <si>
    <t>OCC[N+](C)(CC(N[C@@H](CC1=CC=CC=C1)C(OCCCCCCCCCC)=O)=O)C.[Br-]</t>
  </si>
  <si>
    <t>O=C(N[C@@H](CC1=CC=CC=C1)C(OCCCCCCCCCCCC)=O)C[N+]2=CC=CC=C2.[Br-]</t>
  </si>
  <si>
    <t>CN1C=C[N+](CC(N[C@@H](CC2=CC=CC=C2)C(OCCCCCCCCCCCC)=O)=O)=C1.[Br-]</t>
  </si>
  <si>
    <t>OCC[N+](C)(CC(N[C@@H](CC1=CC=CC=C1)C(OCCCCCCCCCCCC)=O)=O)C.[Br-]</t>
  </si>
  <si>
    <t>OCC[N+](C)(C)CC(N[C@H](C(OCCCCCCCCOC([C@H](CC1=CC=CC=C1)NC(C[N+](C)(C)CCO)=O)=O)=O)CC2=CC=CC=C2)=O.[Br-].[Br-]</t>
  </si>
  <si>
    <t>O=C(N[C@H](C(OCCCCCCCCOC([C@H](CC1=CC=CC=C1)NC(C[N+]2=CC=CC=C2)=O)=O)=O)CC3=CC=CC=C3)C[N+]4=CC=CC=C4.[Br-].[Br-]</t>
  </si>
  <si>
    <t>CN1C=C[N+](CC(N[C@H](C(OCCCCCCCCOC([C@@H](NC(C[N+]2=CN(C)C=C2)=O)CC3=CC=CC=C3)=O)=O)CC4=CC=CC=C4)=O)=C1.[Br-].[Br-]</t>
  </si>
  <si>
    <t>OCC[N+](C)(C)CC(N[C@H](C(OCCCCCCCCCCOC([C@H](CC1=CC=CC=C1)NC(C[N+](C)(C)CCO)=O)=O)=O)CC2=CC=CC=C2)=O.[Br-].[Br-]</t>
  </si>
  <si>
    <t>O=C(N[C@@H](CC1=CC=CC=C1)C(OCCCCCCCCCCOC([C@H](CC2=CC=CC=C2)NC(C[N+]3=CC=CC=C3)=O)=O)=O)C[N+]4=CC=CC=C4.[Br-].[Br-]</t>
  </si>
  <si>
    <t>O=C(N[C@@H](CC1=CC=CC=C1)C(OCCCCCCCCCCOC([C@H](CC2=CC=CC=C2)NC(C[N+]3=CN(C)C=C3)=O)=O)=O)C[N+]4=CN(C)C=C4.[Br-].[Br-]</t>
  </si>
  <si>
    <t>O=C(N[C@@H](CC1=CC=CC=C1)C(OCCCCCCCCCCCCOC([C@H](CC2=CC=CC=C2)NC(C[N+](C)(CCO)C)=O)=O)=O)C[N+](C)(CCO)C.[Br-].[Br-]</t>
  </si>
  <si>
    <t>O=C(N[C@@H](CC1=CC=CC=C1)C(OCCCCCCCCCCCCOC([C@H](CC2=CC=CC=C2)NC(C[N+]3=CC=CC=C3)=O)=O)=O)C[N+]4=CC=CC=C4.[Br-].[Br-]</t>
  </si>
  <si>
    <t>O=C(N[C@@H](CC1=CC=CC=C1)C(OCCCCCCCCCCCCOC([C@H](CC2=CC=CC=C2)NC(C[N+]3=CN(C)C=C3)=O)=O)=O)C[N+]4=CN(C)C=C4.[Br-].[Br-]</t>
  </si>
  <si>
    <t>CN1C=C[N+](C(C2=CC=CC=C2)C(OCC)=O)=C1.[Br-]</t>
  </si>
  <si>
    <t>O=C(OCC)C(C1=CC=CC=C1)[N+]2=CC=CC=C2.[Br-]</t>
  </si>
  <si>
    <t>CN1C=C[N+](C(C(OCCCC)=O)C2=CC=CC=C2)=C1.[Br-]</t>
  </si>
  <si>
    <t>O=C(OCCCC)C(C1=CC=CC=C1)[N+]2=CC=CC=C2.[Br-]</t>
  </si>
  <si>
    <t>COC1=CC=C[N+](C(C(OCCCC)=O)C2=CC=CC=C2)=C1.[Br-]</t>
  </si>
  <si>
    <t>CCOC(C1=CC=C[N+](C(C(OCCCC)=O)C2=CC=CC=C2)=C1)=O.[Br-]</t>
  </si>
  <si>
    <t>CN1C=C[N+](C(C(NCCCC)=O)C2=CC=CC=C2)=C1.[Br-]</t>
  </si>
  <si>
    <t>O=C(NCCCC)C(C1=CC=CC=C1)[N+]2=CC=CC=C2.[Br-]</t>
  </si>
  <si>
    <t>CN1C=C[N+](C(C(OC)=O)C2=CC=CC=C2)=C1.[Br-]</t>
  </si>
  <si>
    <t>O=C(OC)C(C1=CC=CC=C1)[N+]2=CC=CC=C2.[Br-]</t>
  </si>
  <si>
    <t>SMILES</t>
  </si>
  <si>
    <t>CCCCOC([C@@H](NC(C[N+]1=CC=CC=C1)=O)CC2=CC=CC=C2)=O.[Br-]</t>
  </si>
  <si>
    <t>O=C([C@H](CC1=CC=CC=C1)NC(C[N+]2=CC=CC=C2)=O)OCCCCCC.[Br-]</t>
  </si>
  <si>
    <t>O=C([C@H](CC1=CC=CC=C1)NC(C[N+]2=CN(C=C2)C)=O)OCCCC.[Br-]</t>
  </si>
  <si>
    <t>O=C([C@H](CC1=CC=CC=C1)NC(C[N+]2=CN(C=C2)C)=O)OCCCCCC.[Br-]</t>
  </si>
  <si>
    <t>O=C([C@H](CC1=CC=CC=C1)NC(C[N+](C)(CCO)C)=O)OCCCC.[Br-]</t>
  </si>
  <si>
    <t>O=C([C@H](CC1=CC=CC=C1)NC(C[N+](C)(CCO)C)=O)OCCCCCC.[Br-]</t>
  </si>
  <si>
    <t>O=C(N[C@@H](CC1=CC=CC=C1)C(OCCCCOC([C@H](CC2=CC=CC=C2)NC(C[N+]3=CC=CC=C3)=O)=O)=O)C[N+]4=CC=CC=C4.[Br-].[Br-]</t>
  </si>
  <si>
    <t>O=C(N[C@@H](CC1=CC=CC=C1)C(OCCOCCOCCOC([C@H](CC2=CC=CC=C2)NC(C[N+]3=CC=CC=C3)=O)=O)=O)C[N+]4=CC=CC=C4.[Br-].[Br-]</t>
  </si>
  <si>
    <t>O=C(N[C@@H](CC1=CC=CC=C1)C(NCCCCCCNC([C@H](CC2=CC=CC=C2)NC(C[N+]3=CC=CC=C3)=O)=O)=O)C[N+]4=CC=CC=C4.[Br-].[Br-]</t>
  </si>
  <si>
    <t>O=C(N[C@@H](CC1=CC=CC=C1)C(NCCCCCCCCNC([C@H](CC2=CC=CC=C2)NC(C[N+]3=CC=CC=C3)=O)=O)=O)C[N+]4=CC=CC=C4.[Br-].[Br-]</t>
  </si>
  <si>
    <t>O=C(N[C@@H](CC1=CC=CC=C1)C(NCCCCCCCCCCNC([C@@H](NC(C[N+]2=CC=CC=C2)=O)CC3=CC=CC=C3)=O)=O)C[N+]4=CC=CC=C4.[Br-].[Br-]</t>
  </si>
  <si>
    <t>O=C(N[C@@H](CC1=CC=CC=C1)C(NCCCCNC([C@H](CC2=CC=CC=C2)NC(C[N+]3=CC=CC=C3)=O)=O)=O)C[N+]4=CC=CC=C4.[Br-].[Br-]</t>
  </si>
  <si>
    <t>O=C(N[C@@H](CC1=CC=CC=C1)C(NCCOCCOCCNC([C@@H](NC(C[N+]2=CC=CC=C2)=O)CC3=CC=CC=C3)=O)=O)C[N+]4=CC=CC=C4.[Br-].[Br-]</t>
  </si>
  <si>
    <t>C[N+](C)(C)CCO.[Cl-]</t>
  </si>
  <si>
    <t>OC(=O)C[n+]1ccn(C)c1.[Br-]</t>
  </si>
  <si>
    <t>[Br-].OC(=O)C[n+]1ccccc1</t>
  </si>
  <si>
    <t>[Br-].C[N+](C)(C)C</t>
  </si>
  <si>
    <t>[Br-].CC[N+](CC)(CC)CC</t>
  </si>
  <si>
    <t>[OH-].CCCC[N+](CCCC)(CCCC)CCCC</t>
  </si>
  <si>
    <t>[Br-].CCCC[N+](CCCC)(CCCC)CCCC</t>
  </si>
  <si>
    <t>CCCC[N+](CCCC)(CCCC)CCCC.[O-]C(=O)CC(O)=O</t>
  </si>
  <si>
    <t>[O-]C(=O)[C@@H]1CCCN1.CCCC[N+](CCCC)(CCCC)CCCC</t>
  </si>
  <si>
    <t>[O-]C(=O)[C@@H]1CCCN1.CCC[N+](CCC)(CCC)CCC</t>
  </si>
  <si>
    <t>[O-]C(=O)[C@@H]1CCCN1.C[N+](C)(C)C</t>
  </si>
  <si>
    <t>CCCC[N+](CCCC)(CCCC)CCCC.[O-]C(=O)[C@H]1CCCN1</t>
  </si>
  <si>
    <t>[O-]C(=O)[C@@H]1C[C@@H](O)CN1.CCCC[N+](CCCC)(CCCC)CCCC</t>
  </si>
  <si>
    <t>[O-]C(=O)[C@@H]1C[C@@H](O)CN1.CCC[N+](CCC)(CCC)CCC</t>
  </si>
  <si>
    <t>[O-]C(=O)[C@@H]1C[C@@H](O)CN1.C[N+](C)(C)C</t>
  </si>
  <si>
    <t>[O-]C(=O)[C@@H]1CCCN1.CC[N+](CC)(CC)CC</t>
  </si>
  <si>
    <t>[O-]C(=O)[C@H]1CCCN1.CC[N+](CC)(CC)CC</t>
  </si>
  <si>
    <t>[O-]C(=O)[C@H]1CCCN1.CCC[N+](CCC)(CCC)CCC</t>
  </si>
  <si>
    <t>C[N+](C)(C)C.[O-]C(=O)[C@H]1CCCN1</t>
  </si>
  <si>
    <t>[O-]C(=O)[C@H]1C[C@@H](O)CN1.CCCC[N+](CCCC)(CCCC)CCCC</t>
  </si>
  <si>
    <t>[O-]C(=O)[C@H]1C[C@@H](O)CN1.CC[N+](CC)(CC)CC</t>
  </si>
  <si>
    <t>[O-]C(=O)[C@H]1C[C@@H](O)CN1.C[N+](C)(C)C</t>
  </si>
  <si>
    <t>[O-]C(=O)[C@@H]1C[C@H](O)CN1.CC[N+](CC)(CC)CC</t>
  </si>
  <si>
    <t>[O-]C(=O)[C@@H]1C[C@H](O)CN1.CCC[N+](CCC)(CCC)CCC</t>
  </si>
  <si>
    <t>[O-]C(=O)[C@@H]1C[C@H](O)CN1.CCCC[N+](CCCC)(CCCC)CCCC</t>
  </si>
  <si>
    <t>[O-]C(=O)[C@@H]1C[C@H](O)CN1.C[N+](C)(C)C</t>
  </si>
  <si>
    <t>[O-]C(=O)C1C[C@H](O)CN1.CCCC[N+](CCCC)(CCCC)CCCC</t>
  </si>
  <si>
    <t>[O-]C(=O)C1C[C@H](O)CN1.CCC[N+](CCC)(CCC)CCC</t>
  </si>
  <si>
    <t>[O-]C(=O)[C@H]1C[C@H](O)CN1.CC[N+](CC)(CC)CC</t>
  </si>
  <si>
    <t>[O-]C(=O)C1C[C@H](O)CN1.C[N+](C)(C)C</t>
  </si>
  <si>
    <t>CCN1C=C[N+](=C1)C.[Br-]</t>
  </si>
  <si>
    <t>CCN1C=C[N+](=C1)C.[Cl-]</t>
  </si>
  <si>
    <t>[B-](F)(F)(F)F.CCN1C=C[N+](=C1)C</t>
  </si>
  <si>
    <t>CCN1C=C[N+](=C1)C.COP(=O)([O-])OC</t>
  </si>
  <si>
    <t>CCN1C=C[N+](=C1)C.CCOP(=O)([O-])OCC</t>
  </si>
  <si>
    <t>CCN1C=C[N+](=C1)C.COS(=O)(=O)[O-]</t>
  </si>
  <si>
    <t>CCN1C=C[N+](=C1)C.CCOS(=O)(=O)[O-]</t>
  </si>
  <si>
    <t>CCN1C=C[N+](=C1)C.C(=[N-])=NC#N</t>
  </si>
  <si>
    <t>CCN1C=C[N+](=C1)C.CC1=CC=C(C=C1)S(=O)(=O)[O-]</t>
  </si>
  <si>
    <t>CCN1C=C[N+](=C1)C.F[P-](F)(F)(F)(F)F</t>
  </si>
  <si>
    <t>C[N+]1=CN(CCCC)C=C1.O=S(OC)([O-])=O</t>
  </si>
  <si>
    <t>C[N+]1=CN(CCCC)C=C1.F[B-](F)(F)F</t>
  </si>
  <si>
    <t>C[N+]1=CN(CCCC)C=C1.F[P-](F)(F)(F)(F)F</t>
  </si>
  <si>
    <t>C[N+]1=CN(CCCC)C=C1.[Br-]</t>
  </si>
  <si>
    <t>C[N+]1=CN(CCCC)C=C1.CC2=CC=C(S(=O)([O-])=O)C=C2</t>
  </si>
  <si>
    <t>C[N+]1=CN(CCCC)C=C1.N#CN=C=[N-]</t>
  </si>
  <si>
    <t>[O-]C(=O)CCC(=O)O.CCCC[N+](CCCC)(CCCC)CCCC</t>
  </si>
  <si>
    <t>CC(=O)C([O-])=O.CCCC[N+](CCCC)(CCCC)CCCC</t>
  </si>
  <si>
    <t>[O-]C(=O)[C@@H](O)[C@H](O)C(O)=O.CCCC[N+](CCCC)(CCCC)CCCC</t>
  </si>
  <si>
    <t>[O-]C(=O)[C@@H](O)CC(=O)O.CCCC[N+](CCCC)(CCCC)CCCC</t>
  </si>
  <si>
    <t>[O-]C(=O)[C@H](C)O.CCCC[N+](CCCC)(CCCC)CCCC</t>
  </si>
  <si>
    <t>CCCCN1C=C[N+](=C1)C.C(F)(F)(F)S(=O)(=O)[N-]S(=O)(=O)C(F)(F)F</t>
  </si>
  <si>
    <t>[Br-].O=C(OCCC)Cn1cc[n+](C)c1</t>
  </si>
  <si>
    <t>[O-]S(=O)(=O)OCCCCCCCC.O=C(OCCC)Cn1cc[n+](C)c1</t>
  </si>
  <si>
    <t>F[P-](F)(F)(F)(F)F.O=C(OCCC)Cn1cc[n+](C)c1</t>
  </si>
  <si>
    <t>F[B-](F)(F)F.O=C(OCCC)Cn1cc[n+](C)c1</t>
  </si>
  <si>
    <t>N#C\N=C=[N-].O=C(OCCC)Cn1cc[n+](C)c1</t>
  </si>
  <si>
    <t>FC(F)(F)S(=O)(=O)[N-]S(=O)(=O)C(F)(F)F.O=C(OCCC)Cn1cc[n+](C)c1</t>
  </si>
  <si>
    <t>[Br-].O=C(OCCCCC)Cn1cc[n+](C)c1</t>
  </si>
  <si>
    <t>[O-]S(=O)(=O)OCCCCCCCC.O=C(OCCCCC)Cn1cc[n+](C)c1</t>
  </si>
  <si>
    <t>[O-]S(=O)(=O)OCCCCCCCC.O=C(OCCCCC)Cn1cc[n+](C)c1C</t>
  </si>
  <si>
    <t>[Br-].O=C(OCCCCC)Cn1cc[n+](C)c1C</t>
  </si>
  <si>
    <t>[Br-].O=C(OCCC)Cn1cc[n+](C)c1C</t>
  </si>
  <si>
    <t>[O-]S(=O)(=O)OCCCCCCCC.O=C(OCCC)Cn1cc[n+](C)c1C</t>
  </si>
  <si>
    <t>CCCCCCCCOS(=O)(=O)[O-].CCCCN1C=C[N+](=C1)C</t>
  </si>
  <si>
    <t>O=C([O-])CN.C[N+](C)(C)CCO</t>
  </si>
  <si>
    <t>O=C([O-])C(C)N.C[N+](C)(C)CCO</t>
  </si>
  <si>
    <t>O=C([O-])C(N)C(C)C.C[N+](C)(C)CCO</t>
  </si>
  <si>
    <t>O=C([O-])C(N)CC(C)C.C[N+](C)(C)CCO</t>
  </si>
  <si>
    <t>O=C([O-])C(N)C(C)CC.C[N+](C)(C)CCO</t>
  </si>
  <si>
    <t>OCC(N)C([O-])=O.C[N+](C)(C)CCO</t>
  </si>
  <si>
    <t>OCC[N+](C)(C)C.[O-]C(=O)C(N)C(C)O</t>
  </si>
  <si>
    <t>[O-]C(=O)C(N)CCSC.C[N+](C)(C)CCO</t>
  </si>
  <si>
    <t>OC(=O)CC(N)C([O-])=O.C[N+](C)(C)CCO</t>
  </si>
  <si>
    <t>OC(=O)CCC(N)C([O-])=O.C[N+](C)(C)CCO</t>
  </si>
  <si>
    <t>O=C([O-])C(N)CC(N)=O.C[N+](C)(C)CCO</t>
  </si>
  <si>
    <t>O=C([O-])C(N)CCC(N)=O.C[N+](C)(C)CCO</t>
  </si>
  <si>
    <t>O=C([O-])C(N)CCCCN.C[N+](C)(C)CCO</t>
  </si>
  <si>
    <t>NC(Cc1cnc[NH]1)C([O-])=O.C[N+](C)(C)CCO</t>
  </si>
  <si>
    <t>O=C([O-])C(N)CCCNC(=N)N.C[N+](C)(C)CCO</t>
  </si>
  <si>
    <t>OCC[N+](C)(C)C.[O-]C(=O)C1CCCN1</t>
  </si>
  <si>
    <t>C[N+](C)(C)CCO.[O-]C(=O)C(N)Cc1c[NH]c2ccccc21</t>
  </si>
  <si>
    <t>O=C([O-])C.C[N+](C)(C)CCO</t>
  </si>
  <si>
    <t>NC(Cc1ccccc1)C([O-])=O.C[N+](C)(C)CCO</t>
  </si>
  <si>
    <t>OCC[N+](C)(C)C.[O-]C(=O)C1CCCC1</t>
  </si>
  <si>
    <t>[O-]C(=O)CC1CCCC1.C[N+](C)(C)CCO</t>
  </si>
  <si>
    <t>[O-]C(=O)C1CCCCC1.C[N+](C)(C)CCO</t>
  </si>
  <si>
    <t>O=C([O-])CC1CCCCC1.C[N+](C)(C)CCO</t>
  </si>
  <si>
    <t>[O-]C(=O)c1ccccc1.C[N+](C)(C)CCO</t>
  </si>
  <si>
    <t>O=C([O-])c1ccccc1O.C[N+](C)(C)CCO</t>
  </si>
  <si>
    <t>C[N+](C)(C)CCO.[O-]C(=O)COc1ccc2ccccc2c1</t>
  </si>
  <si>
    <t>C[N+](C)(C)CCO.[O-]C(=O)c1c2ccccc2cc2ccccc21</t>
  </si>
  <si>
    <t>[N+]1(C)=CN(C=C1)CCCCCC.[Br-]</t>
  </si>
  <si>
    <t>[n+]1(cc(O)ccc1)COCCCCCCCCCCC.[N-]1C(=O)C=C(C)OS1(=O)=O</t>
  </si>
  <si>
    <t>[n+]1(cc(O)ccc1)COCCCCCCCCCCC.[Cl-]</t>
  </si>
  <si>
    <t>[n+]1(cc(O)ccc1)COCCCCCCC.[Cl-]</t>
  </si>
  <si>
    <t>[n+]1(cc(O)ccc1)COCCC.[N-]1C(=O)c2ccccc2S1(=O)=O</t>
  </si>
  <si>
    <t>[n+]1(cc(O)ccc1)COCCCCCCC.[N-]1C(=O)C=C(C)OS1(=O)=O</t>
  </si>
  <si>
    <t>[n+]1(cc(O)ccc1)COCCC.[Cl-]</t>
  </si>
  <si>
    <t>[n+]1(cc(O)ccc1)COCCCCCC.[N-]1C(=O)C=C(C)OS1(=O)=O</t>
  </si>
  <si>
    <t>[n+]1(cc(O)ccc1)COCCCCCCCCCCCCCCCCCC.[N-]1C(=O)C=C(C)OS1(=O)=O</t>
  </si>
  <si>
    <t>[n+]1(cc(O)ccc1)COCCCCCCC.[N-]1C(=O)c2ccccc2S1(=O)=O</t>
  </si>
  <si>
    <t>[n+]1(cc(O)ccc1)COCCCCCC.[N-]1C(=O)c2ccccc2S1(=O)=O</t>
  </si>
  <si>
    <t>[n+]1(cc(O)ccc1)COCCC.[N-]1C(=O)C=C(C)OS1(=O)=O</t>
  </si>
  <si>
    <t>[n+]1(cc(O)ccc1)COCCCC.[N-]1C(=O)C=C(C)OS1(=O)=O</t>
  </si>
  <si>
    <t>[n+]1(cc(O)ccc1)COCCCCCCCCCCCCCCCCCC.[N-]1C(=O)c2ccccc2S1(=O)=O</t>
  </si>
  <si>
    <t>[n+]1(cc(O)ccc1)COCCCC.[N-]1C(=O)c2ccccc2S1(=O)=O</t>
  </si>
  <si>
    <t>[N+](CCCC)(CCCC)(CCCC)CCCC.[O-]C(=O)[C@@H]1[C@@H](O)[C@H](O)[C@@H](O)C(O)O1</t>
  </si>
  <si>
    <t>[N+](CCCC)(CCCC)(CCCC)CCCC.[O-]C(=O)[C@@H]1[C@H](O)[C@H](O)[C@@H](O)C(O)O1</t>
  </si>
  <si>
    <t>[n+]1(cc(O)ccc1)COCCCCCCCCCCC.[N-]1C(=O)c2ccccc2S1(=O)=O</t>
  </si>
  <si>
    <t>C[N+](C)(C)CCO.[O-]C(=O)CC[C@H](C)[C@H]1CC[C@H]2[C@@H]3CC[C@@H]4C[C@H](O)CC[C@]4(C)[C@H]3C[C@H](O)[C@@]21C</t>
  </si>
  <si>
    <t>C[N+](C)(C)CCO.[O-]C(=O)CCC(C)C1CC[C@H]2[C@@H]3CC[C@@H]4C[C@H](O)CC[C@]4(C)[C@H]3CCC12C</t>
  </si>
  <si>
    <t>O=C(N[C@@H](CC1=CC=CC=C1)C(OCCCCCCOC([C@H](CC2=CC=CC=C2)NC(C[N+]3=CC=CC=C3)=O)=O)=O)C[N+]4=CC=CC=C4.[Br-].[Br-]</t>
  </si>
  <si>
    <t>[Br-].CCOC(=O)[C@H]1CCC[N+]1(C)CC(=O)N[C@@H](Cc1ccccc1)C(=O)OCC</t>
  </si>
  <si>
    <t>[Br-].O=C(C[n+]1ccn(C)c1)N[C@@H](Cc1ccccc1)C(=O)OCC</t>
  </si>
  <si>
    <t>[O-]C(=O)[C@H]1CC(O)CN1.CC[N+](CC)(CC)CC</t>
  </si>
  <si>
    <t>[O-]C(=O)[C@H]1C[C@@H](O)CN1.CCC[N+](CCC)(CCC)CCC</t>
  </si>
  <si>
    <t>CN1C=CN(CCCC)[C+]1C.FC(F)(F)C(C(F)(F)F)O[Al-](OC(C(F)(F)F)C(F)(F)F)(OC(C(F)(F)F)C(F)(F)F)OC(C(F)(F)F)C(F)(F)F</t>
  </si>
  <si>
    <t>CN1C=CN(CCCCCC)[CH+]1.FC(F)(F)C(C(F)(F)F)O[Al-](OC(C(F)(F)F)C(F)(F)F)(OC(C(F)(F)F)C(F)(F)F)OC(C(F)(F)F)C(F)(F)F</t>
  </si>
  <si>
    <t>CN1C=CN(CC=C)[CH+]1.FC(F)(F)C(C(F)(F)F)O[Al-](OC(C(F)(F)F)C(F)(F)F)(OC(C(F)(F)F)C(F)(F)F)OC(C(F)(F)F)C(F)(F)F</t>
  </si>
  <si>
    <t>C[N+]1(CCCC)CCOCC1.FC(F)(F)C(C(F)(F)F)O[Al-](OC(C(F)(F)F)C(F)(F)F)(OC(C(F)(F)F)C(F)(F)F)OC(C(F)(F)F)C(F)(F)F</t>
  </si>
  <si>
    <t>CN1C=CN(CCO)[CH+]1.FC(F)(F)C(C(F)(F)F)O[Al-](OC(C(F)(F)F)C(F)(F)F)(OC(C(F)(F)F)C(F)(F)F)OC(C(F)(F)F)C(F)(F)F</t>
  </si>
  <si>
    <t>C[N+]1=CN(CC)C=C1.O=S(C(F)(F)F)([O-])=O</t>
  </si>
  <si>
    <t>CCC[N+]1=CN(C)C=C1.[I-]</t>
  </si>
  <si>
    <t xml:space="preserve">CCCC[N+](CCCC)(CCCC)CCCC.OS(=O)(=O)[O-]
</t>
  </si>
  <si>
    <t>N#CCn1cc[n+](CCOCC)c1.N#C[N-]C#N</t>
  </si>
  <si>
    <t>N#CCn1cc[n+](CCOCC)c1.FC(F)(F)C([O-])=O</t>
  </si>
  <si>
    <t>N#CCn1cc[n+](CCOCC)c1.FC(F)(F)S(=O)(=O)[N-]S(=O)(=O)C(F)(F)F</t>
  </si>
  <si>
    <t>N#CCn1cc[n+](CCOCCOC)c1.FC(F)(F)S(=O)(=O)[N-]S(=O)(=O)C(F)(F)F</t>
  </si>
  <si>
    <t>N#CCn1cc[n+](CCOCCOCCOC)c1.FC(F)(F)S(=O)(=O)[N-]S(=O)(=O)C(F)(F)F</t>
  </si>
  <si>
    <t>C[n+]1cccc(c1)OC(=O)N(C)C.[Br-]</t>
  </si>
  <si>
    <t>C[n+]1cccc(c1)C(=O)O.[Cl-]</t>
  </si>
  <si>
    <t>CC[N+]1=CC=CC=C1.[Br-]</t>
  </si>
  <si>
    <t>C[n+]1ccccc1/C=N/O.[Cl-]</t>
  </si>
  <si>
    <t>CCCC[N+]1=CC=C(C)C=C1.[Cl-]</t>
  </si>
  <si>
    <t>C[N+](C)(C)CC(=O)[O-]</t>
  </si>
  <si>
    <t>CN(C)C(=O)Oc1cccc(c1)[N+](C)(C)C.COS(=O)(=O)[O-]</t>
  </si>
  <si>
    <t>C[N+](C)(C)CC(CC(=O)O)O.[Cl-]</t>
  </si>
  <si>
    <t>C[N+](C)(C)CCOC(=O)N.[Cl-]</t>
  </si>
  <si>
    <t>O=C(N[C@@H](CC1=CC=CC=C1)C(N[C@@H](CC2=CC=CC=C2)C(OCCCCCC)=O)=O)C[N+]3=CC=CC=C3.[Br-]</t>
  </si>
  <si>
    <t>O=C(N[C@@H](CC1=CC=CC=C1)C(N[C@@H](CC2=CC=CC=C2)C(OCCCC)=O)=O)C[N+]3=CC=CC=C3.[Br-]</t>
  </si>
  <si>
    <t>CCCC[N+]1=CC=CC=C1.[Br-]</t>
  </si>
  <si>
    <t>CC[N+]1=CC=C(C=C1)C.[Br-]</t>
  </si>
  <si>
    <t>[Br-].O=C(OCC)Cn1cc[n+](C)c1</t>
  </si>
  <si>
    <t>[Br-].O=C(OCCCC)Cn1cc[n+](C)c1</t>
  </si>
  <si>
    <t>[Br-].O=C(OCCCCCC)Cn1cc[n+](C)c1</t>
  </si>
  <si>
    <t>[Br-].O=C(OCCCCCCCC)Cn1cc[n+](C)c1</t>
  </si>
  <si>
    <t>[Br-].O=C(ONCCCC)Cn1cc[n+](C)c1</t>
  </si>
  <si>
    <t>[Br-].CCCCN(C)OC(=O)Cn1cc[n+](C)c1</t>
  </si>
  <si>
    <t>[Br-].CCN(OC(=O)Cn1cc[n+](C)c1)CC</t>
  </si>
  <si>
    <t>CCCCCCCCCCN1C=C[N+](=C1)C.[Br-]</t>
  </si>
  <si>
    <t>CCN1C(=C([N+](=C1C(C)C)C)C)C.[I-]</t>
  </si>
  <si>
    <t>[I-].C[n+]1c(C)c(C)n(CC)c1C</t>
  </si>
  <si>
    <t>[I-].Cc1c(C)n(CC)c[n+]1C</t>
  </si>
  <si>
    <t>[I-].Cc1c(C)[n+](C)cn1CCCCCC</t>
  </si>
  <si>
    <t>[Br-].COC(=O)Cn1cc[n+](C)c1</t>
  </si>
  <si>
    <t>[Cl-].Oc1ccc[n+](COCCCCCCCCCCCCCCCCCC)c1</t>
  </si>
  <si>
    <t>Cl[Zn-](Cl)Cl.C[N+](C)(C)CCO</t>
  </si>
  <si>
    <t>O=C([O-])C.C[n+]1ccn(CC)c1</t>
  </si>
  <si>
    <t>CCCC[N+]1(CCCC1)C.C(F)(F)(F)S(=O)(=O)[N-]S(=O)(=O)C(F)(F)F</t>
  </si>
  <si>
    <t>CCCC[P+](C)(CCCC)CCCC.COS(=O)(=O)[O-]</t>
  </si>
  <si>
    <t>SCC(N)C([O-])=O.C[N+]1(CC)CCCC1</t>
  </si>
  <si>
    <t>C[N+]1(CC)CCCCC1.[O-]C(=O)C(N)CS</t>
  </si>
  <si>
    <t>OCC[N+](C)(C)C.[O-]C(=O)C(N)CS</t>
  </si>
  <si>
    <t>CC[N+](CC)(CC)CC.[O-]C(=O)C(N)CS</t>
  </si>
  <si>
    <t>[O-]C(=O)C(N)CS.CCCC[N+](CCCC)(CCCC)CCCC</t>
  </si>
  <si>
    <t>CCCCn1cc[n+](C)c1.[O-]C(=O)C(N)CS</t>
  </si>
  <si>
    <t>[O-]C(=O)C(N)CS.C[n+]1ccn(CCCCCC)c1</t>
  </si>
  <si>
    <t>SCC(N)C([O-])=O.C[n+]1ccn(CC)c1</t>
  </si>
  <si>
    <t>CCCCn1cc[n+](C)c1.[O-]C(=O)C1CCCN1</t>
  </si>
  <si>
    <t>CCCCn1cc[n+](C)c1.CC(C)C(N)C([O-])=O</t>
  </si>
  <si>
    <t>CCCCn1cc[n+](C)c1.[O-]C(=O)CN</t>
  </si>
  <si>
    <t>CCCCn1cc[n+](C)c1.[O-]C(=O)C(N)Cc1c[NH]cn1</t>
  </si>
  <si>
    <t>CCCCn1cc[n+](C)c1.[O-]C(=O)C(N)Cc1ccccc1</t>
  </si>
  <si>
    <t>CCCCn1cc[n+](C)c1.[O-]C(=O)C(N)CC(=O)O</t>
  </si>
  <si>
    <t>CC[NH2+]CC.[O-]C(C)=O</t>
  </si>
  <si>
    <t>CC[NH+](CC)CC.[O-]C(C)=O</t>
  </si>
  <si>
    <t>CCCCn1cc[n+](C)c1.CCCCCCCCCCCC(=O)N(C)CC([O-])=O</t>
  </si>
  <si>
    <t>O=C([O-])CN(C)C(=O)CCCCCCCCCCC.C[n+]1ccn(CC)c1</t>
  </si>
  <si>
    <t>O=C([O-])CN(C)C(=O)CCCCCCCCCCC.[NH2+]1CCCCC1</t>
  </si>
  <si>
    <t>O=C([O-])CN(C)C(=O)CCCCCCCCCCC.C1C[NH2+]CCO1</t>
  </si>
  <si>
    <t>CCCC[N+]1(C)CCCC1.CCCCCCCCCCCC(=O)N(C)CC([O-])=O</t>
  </si>
  <si>
    <t>CCCCCCCCCCCC(=O)N(C)CC([O-])=O.CCCC[n+]1ccccc1</t>
  </si>
  <si>
    <t>CCCCCCCCCCCC(=O)N(C)CC([O-])=O.CCCCCC[n+]1ccccc1</t>
  </si>
  <si>
    <t>Cc1cc[n+](CCCCCCCC)cc1C.CCCCCCCCCCCC(=O)N(C)CC([O-])=O</t>
  </si>
  <si>
    <t>O=C([O-])CN(C)C(=O)CCCCCCCCCCC.C[N+](C)(C)CCO</t>
  </si>
  <si>
    <t>[B-](F)(F)(F)F.CCCCCCCCCCN1C=C[N+](=C1)C</t>
  </si>
  <si>
    <t>CCCCCCCCCCCCCC[N+](C)(C)CC1=CC=CC=C1.[Cl-]</t>
  </si>
  <si>
    <t>CCCC[N+]1=CC=C(C=C1)C.[Cl-]</t>
  </si>
  <si>
    <t>CCCCCCCCCCCCCC[P+](CCCCCC)(CCCCCC)CCCCCC.C(=[N-])=NC#N</t>
  </si>
  <si>
    <t>[Br-].O\N=C\c1cc[n+](CC(=O)NCCCCCCCC)cc1</t>
  </si>
  <si>
    <t>[Br-].O\N=C\c1cc[n+](CC(=O)NC(C)C(=O)NCCCCCCCC)cc1</t>
  </si>
  <si>
    <t>[Br-].O\N=C\c1cccc[n+]1CC(=O)NC(Cc1ccccc1)C(=O)NCCCCCCCC</t>
  </si>
  <si>
    <t>[Br-].O\N=C\c1ccc[n+](CC(=O)NC(Cc2ccccc2)C(=O)NCCCCCCCC)c1</t>
  </si>
  <si>
    <t>[Br-].O\N=C\c1cc[n+](CC(=O)NC(Cc2ccccc2)C(=O)NCCCCCCCC)cc1</t>
  </si>
  <si>
    <t>abbreviation</t>
  </si>
  <si>
    <t>Imid_1_47</t>
  </si>
  <si>
    <t>Imid_2_51</t>
  </si>
  <si>
    <t>Imid_3_57</t>
  </si>
  <si>
    <t>Imid_4_48</t>
  </si>
  <si>
    <t>Imid_5_44</t>
  </si>
  <si>
    <t>Imid_6_15</t>
  </si>
  <si>
    <t>Imid_7_17</t>
  </si>
  <si>
    <t>Imid_8_40</t>
  </si>
  <si>
    <t>Imid_9_44</t>
  </si>
  <si>
    <t>Imid_10_40</t>
  </si>
  <si>
    <t>Imid_11_53</t>
  </si>
  <si>
    <t>Imid_12_5</t>
  </si>
  <si>
    <t>Imid_13_25</t>
  </si>
  <si>
    <t>Imid_14_9</t>
  </si>
  <si>
    <t>Imid_15_7</t>
  </si>
  <si>
    <t>Imid_16_3</t>
  </si>
  <si>
    <t>Imid_17_5</t>
  </si>
  <si>
    <t>Imid_18_21</t>
  </si>
  <si>
    <t>Imid_19_26</t>
  </si>
  <si>
    <t>Imid_20_24</t>
  </si>
  <si>
    <t>Imid_21_27</t>
  </si>
  <si>
    <t>Imid_22_5</t>
  </si>
  <si>
    <t>Imid_23_5</t>
  </si>
  <si>
    <t>Imid_24_5</t>
  </si>
  <si>
    <t>Imid_25_21</t>
  </si>
  <si>
    <t>Imid_26_49</t>
  </si>
  <si>
    <t>Imid_27_16</t>
  </si>
  <si>
    <t>Imid_28_16</t>
  </si>
  <si>
    <t>Imid_29_34</t>
  </si>
  <si>
    <t>Imid_30_25</t>
  </si>
  <si>
    <t>Imid_31_23</t>
  </si>
  <si>
    <t>Imid_32_29</t>
  </si>
  <si>
    <t>Imid_33_33</t>
  </si>
  <si>
    <t>Imid_34_55</t>
  </si>
  <si>
    <t>Imid_35_54</t>
  </si>
  <si>
    <t>Imid_36_56</t>
  </si>
  <si>
    <t>Imid_37_1</t>
  </si>
  <si>
    <t>Imid_38_7</t>
  </si>
  <si>
    <t>Imid_39_4</t>
  </si>
  <si>
    <t>Imid_40_26</t>
  </si>
  <si>
    <t>Imid_41_7</t>
  </si>
  <si>
    <t>Imid_42_2</t>
  </si>
  <si>
    <t>Imid_43_6</t>
  </si>
  <si>
    <t>Imid_44_9</t>
  </si>
  <si>
    <t>Imid_45_0</t>
  </si>
  <si>
    <t>Imid_46_0</t>
  </si>
  <si>
    <t>Imid_47_0</t>
  </si>
  <si>
    <t>Imid_48_9</t>
  </si>
  <si>
    <t>Imid_49_0</t>
  </si>
  <si>
    <t>Imid_50_0</t>
  </si>
  <si>
    <t>Imid_51_46</t>
  </si>
  <si>
    <t>Imid_52_0</t>
  </si>
  <si>
    <t>Imid_53_14</t>
  </si>
  <si>
    <t>Imid_54_37</t>
  </si>
  <si>
    <t>Imid_55_9</t>
  </si>
  <si>
    <t>Imid_56_0</t>
  </si>
  <si>
    <t>Imid_57_6</t>
  </si>
  <si>
    <t>Imid_58_0</t>
  </si>
  <si>
    <t>Imid_59_3</t>
  </si>
  <si>
    <t>Imid_60_2</t>
  </si>
  <si>
    <t>Imid_61_0</t>
  </si>
  <si>
    <t>Imid_62_0</t>
  </si>
  <si>
    <t>Imid_63_18</t>
  </si>
  <si>
    <t>Imid_64_32</t>
  </si>
  <si>
    <t>Imid_65_47</t>
  </si>
  <si>
    <t>Imid_66_33</t>
  </si>
  <si>
    <t>Imid_67_19</t>
  </si>
  <si>
    <t>Imid_68_25</t>
  </si>
  <si>
    <t>Imid_69_30</t>
  </si>
  <si>
    <t>Imid_70_46</t>
  </si>
  <si>
    <t>Imid_71_16</t>
  </si>
  <si>
    <t>Imid_72_17</t>
  </si>
  <si>
    <t>Imid_73_29</t>
  </si>
  <si>
    <t>Imid_74_23</t>
  </si>
  <si>
    <t>Imid_75_65</t>
  </si>
  <si>
    <t>Imid_76_62</t>
  </si>
  <si>
    <t>Imid_77_62</t>
  </si>
  <si>
    <t>Imid_78_40</t>
  </si>
  <si>
    <t>Imid_79_5</t>
  </si>
  <si>
    <t>Imid_80_20</t>
  </si>
  <si>
    <t>Imid_81_27</t>
  </si>
  <si>
    <t>Imid_82_0</t>
  </si>
  <si>
    <t>Imid_83_21</t>
  </si>
  <si>
    <t>Imid_84_62</t>
  </si>
  <si>
    <t>Imid_85_57</t>
  </si>
  <si>
    <t>Piperi_1_28</t>
  </si>
  <si>
    <t>Piperi_2_100</t>
  </si>
  <si>
    <t>Morph_1_0</t>
  </si>
  <si>
    <t>Morph_2_17</t>
  </si>
  <si>
    <t>Morph_3_100</t>
  </si>
  <si>
    <t>Pyrr_1_79</t>
  </si>
  <si>
    <t>Pyrr_2_37</t>
  </si>
  <si>
    <t>Pyrr_3_72</t>
  </si>
  <si>
    <t>Pyri_1_69</t>
  </si>
  <si>
    <t>Pyri_2_5</t>
  </si>
  <si>
    <t>Pyri_3_7</t>
  </si>
  <si>
    <t>Pyri_4_24</t>
  </si>
  <si>
    <t>Pyri_5_22</t>
  </si>
  <si>
    <t>Pyri_6_39</t>
  </si>
  <si>
    <t>Pyri_7_41</t>
  </si>
  <si>
    <t>Pyri_8_49</t>
  </si>
  <si>
    <t>Pyri_9_32</t>
  </si>
  <si>
    <t>Pyri_10_43</t>
  </si>
  <si>
    <t>Pyri_11_13</t>
  </si>
  <si>
    <t>Pyri_12_31</t>
  </si>
  <si>
    <t>Pyri_13_32</t>
  </si>
  <si>
    <t>Pyri_14_72</t>
  </si>
  <si>
    <t>Pyri_15_20</t>
  </si>
  <si>
    <t>Pyri_16_40</t>
  </si>
  <si>
    <t>Pyri_17_44</t>
  </si>
  <si>
    <t>Pyri_18_48</t>
  </si>
  <si>
    <t>Pyri_19_25</t>
  </si>
  <si>
    <t>Pyri_20_54</t>
  </si>
  <si>
    <t>Pyri_21_49</t>
  </si>
  <si>
    <t>Pyri_22_46</t>
  </si>
  <si>
    <t>Pyri_23_53</t>
  </si>
  <si>
    <t>Pyri_24_36</t>
  </si>
  <si>
    <t>Pyri_25_4</t>
  </si>
  <si>
    <t>Pyri_26_47</t>
  </si>
  <si>
    <t>Pyri_27_32</t>
  </si>
  <si>
    <t>Pyri_28_37</t>
  </si>
  <si>
    <t>Pyri_29_56</t>
  </si>
  <si>
    <t>Pyri_30_33</t>
  </si>
  <si>
    <t>Pyri_31_64</t>
  </si>
  <si>
    <t>Pyri_32_55</t>
  </si>
  <si>
    <t>Pyri_33_52</t>
  </si>
  <si>
    <t>Pyri_34_41</t>
  </si>
  <si>
    <t>Pyri_35_18</t>
  </si>
  <si>
    <t>Pyri_36_59</t>
  </si>
  <si>
    <t>Pyri_37_4</t>
  </si>
  <si>
    <t>Pyri_38_1</t>
  </si>
  <si>
    <t>Pyri_39_0</t>
  </si>
  <si>
    <t>Pyri_40_5</t>
  </si>
  <si>
    <t>Pyri_41_7</t>
  </si>
  <si>
    <t>Pyri_42_49</t>
  </si>
  <si>
    <t>Pyri_43_46</t>
  </si>
  <si>
    <t>Pyri_44_31</t>
  </si>
  <si>
    <t>Pyri_45_8</t>
  </si>
  <si>
    <t>Pyri_46_16</t>
  </si>
  <si>
    <t>Pyri_47_21</t>
  </si>
  <si>
    <t>Pyri_48_1</t>
  </si>
  <si>
    <t>Pyri_49_22</t>
  </si>
  <si>
    <t>Pyri_50_31</t>
  </si>
  <si>
    <t>Pyri_51_5</t>
  </si>
  <si>
    <t>Pyri_52_52</t>
  </si>
  <si>
    <t>Pyri_53_3</t>
  </si>
  <si>
    <t>Pyri_54_0</t>
  </si>
  <si>
    <t>Pyri_55_46</t>
  </si>
  <si>
    <t>Pyri_56_54</t>
  </si>
  <si>
    <t>Pyri_57_1</t>
  </si>
  <si>
    <t>Pyri_58_0</t>
  </si>
  <si>
    <t>Pyri_59_84</t>
  </si>
  <si>
    <t>Pyri_60_10</t>
  </si>
  <si>
    <t>Pyri_61_63</t>
  </si>
  <si>
    <t>Pyri_62_78</t>
  </si>
  <si>
    <t>Pyri_63_80</t>
  </si>
  <si>
    <t>Pyri_64_4</t>
  </si>
  <si>
    <t>Pyri_65_9</t>
  </si>
  <si>
    <t>Pyri_66_24</t>
  </si>
  <si>
    <t>Pyri_67_20</t>
  </si>
  <si>
    <t>Pyri_68_25</t>
  </si>
  <si>
    <t>Chol_1_82</t>
  </si>
  <si>
    <t>Chol_2_73</t>
  </si>
  <si>
    <t>Chol_3_72</t>
  </si>
  <si>
    <t>Chol_4_69</t>
  </si>
  <si>
    <t>Chol_5_72</t>
  </si>
  <si>
    <t>Chol_6_72</t>
  </si>
  <si>
    <t>Chol_7_76</t>
  </si>
  <si>
    <t>Chol_8_74</t>
  </si>
  <si>
    <t>Chol_9_66</t>
  </si>
  <si>
    <t>Chol_10_82</t>
  </si>
  <si>
    <t>Chol_11_85</t>
  </si>
  <si>
    <t>Chol_12_87</t>
  </si>
  <si>
    <t>Chol_13_87</t>
  </si>
  <si>
    <t>Chol_14_68</t>
  </si>
  <si>
    <t>Chol_15_67</t>
  </si>
  <si>
    <t>Chol_16_73</t>
  </si>
  <si>
    <t>Chol_17_67</t>
  </si>
  <si>
    <t>Chol_18_76</t>
  </si>
  <si>
    <t>Chol_19_69</t>
  </si>
  <si>
    <t>Chol_20_66</t>
  </si>
  <si>
    <t>Chol_21_69</t>
  </si>
  <si>
    <t>Chol_22_69</t>
  </si>
  <si>
    <t>Chol_23_69</t>
  </si>
  <si>
    <t>Chol_24_73</t>
  </si>
  <si>
    <t>Chol_25_71</t>
  </si>
  <si>
    <t>Chol_26_60</t>
  </si>
  <si>
    <t>Chol_27_42</t>
  </si>
  <si>
    <t>Chol_28_49</t>
  </si>
  <si>
    <t>Chol_29_78</t>
  </si>
  <si>
    <t>Chol_30_83</t>
  </si>
  <si>
    <t>Chol_31_67</t>
  </si>
  <si>
    <t>Chol_32_70</t>
  </si>
  <si>
    <t>Chol_33_5</t>
  </si>
  <si>
    <t>Chol_34_24</t>
  </si>
  <si>
    <t>Chol_35_21</t>
  </si>
  <si>
    <t>Chol_36_29</t>
  </si>
  <si>
    <t>Chol_37_36</t>
  </si>
  <si>
    <t>Chol_38_27</t>
  </si>
  <si>
    <t>Chol_39_20</t>
  </si>
  <si>
    <t>Chol_40_24</t>
  </si>
  <si>
    <t>Chol_41_19</t>
  </si>
  <si>
    <t>Chol_42_28</t>
  </si>
  <si>
    <t>Chol_43_20</t>
  </si>
  <si>
    <t>Chol_44_74</t>
  </si>
  <si>
    <t>QAC_1_3</t>
  </si>
  <si>
    <t>QAC_2_0</t>
  </si>
  <si>
    <t>QAC_3_4</t>
  </si>
  <si>
    <t>QAC_4_8</t>
  </si>
  <si>
    <t>QAC_5_19</t>
  </si>
  <si>
    <t>QAC_6_23</t>
  </si>
  <si>
    <t>QAC_7_16</t>
  </si>
  <si>
    <t>QAC_8_16</t>
  </si>
  <si>
    <t>QAC_9_14</t>
  </si>
  <si>
    <t>QAC_10_0</t>
  </si>
  <si>
    <t>QAC_11_10</t>
  </si>
  <si>
    <t>QAC_12_12</t>
  </si>
  <si>
    <t>QAC_13_0</t>
  </si>
  <si>
    <t>QAC_14_18</t>
  </si>
  <si>
    <t>QAC_15_19</t>
  </si>
  <si>
    <t>QAC_16_67</t>
  </si>
  <si>
    <t>QAC_17_61</t>
  </si>
  <si>
    <t>QAC_18_55</t>
  </si>
  <si>
    <t>QAC_19_50</t>
  </si>
  <si>
    <t>QAC_20_31</t>
  </si>
  <si>
    <t>QAC_21_25</t>
  </si>
  <si>
    <t>QAC_22_35</t>
  </si>
  <si>
    <t>QAC_23_25</t>
  </si>
  <si>
    <t>QAC_24_19</t>
  </si>
  <si>
    <t>QAC_25_17</t>
  </si>
  <si>
    <t>QAC_26_36</t>
  </si>
  <si>
    <t>QAC_27_56</t>
  </si>
  <si>
    <t>QAC_28_38</t>
  </si>
  <si>
    <t>QAC_29_33</t>
  </si>
  <si>
    <t>QAC_30_31</t>
  </si>
  <si>
    <t>QAC_31_13</t>
  </si>
  <si>
    <t>QAC_32_20</t>
  </si>
  <si>
    <t>QAC_33_25</t>
  </si>
  <si>
    <t>QAC_34_17</t>
  </si>
  <si>
    <t>QAC_35_17</t>
  </si>
  <si>
    <t>QAC_36_20</t>
  </si>
  <si>
    <t>QAC_37_22</t>
  </si>
  <si>
    <t>QAC_38_12</t>
  </si>
  <si>
    <t>QAC_39_17</t>
  </si>
  <si>
    <t>QAC_40_15</t>
  </si>
  <si>
    <t>QAC_41_19</t>
  </si>
  <si>
    <t>QAC_45_14</t>
  </si>
  <si>
    <t>QAC_46_16</t>
  </si>
  <si>
    <t>Prol_1_24</t>
  </si>
  <si>
    <t>Prol_2_19</t>
  </si>
  <si>
    <t>Prol_3_15</t>
  </si>
  <si>
    <t>Prol_4_22</t>
  </si>
  <si>
    <t>Prol_5_23</t>
  </si>
  <si>
    <t>Prol_6_21</t>
  </si>
  <si>
    <t>Chol_ 45_76</t>
  </si>
  <si>
    <t>Chol_ 46_98</t>
  </si>
  <si>
    <t>Chol_ 47_81</t>
  </si>
  <si>
    <t xml:space="preserve">NC(Cc1cnc[NH]1)C([O-])=O.C[N+](C)(C)CCO </t>
  </si>
  <si>
    <t>Abbreviations</t>
  </si>
  <si>
    <t xml:space="preserve">Imid </t>
  </si>
  <si>
    <t>QAC</t>
  </si>
  <si>
    <t>imidazolium</t>
  </si>
  <si>
    <t>quaternary ammonium compounds</t>
  </si>
  <si>
    <t>pyridinium</t>
  </si>
  <si>
    <t xml:space="preserve">Piperi </t>
  </si>
  <si>
    <t>Morph</t>
  </si>
  <si>
    <t>morpholinium</t>
  </si>
  <si>
    <t>piperidinium</t>
  </si>
  <si>
    <t>Pyrr</t>
  </si>
  <si>
    <t xml:space="preserve">Pyri </t>
  </si>
  <si>
    <t xml:space="preserve">Prol </t>
  </si>
  <si>
    <t>prolinium</t>
  </si>
  <si>
    <t>Chol</t>
  </si>
  <si>
    <t>cholinium</t>
  </si>
  <si>
    <t>pyrrolidinium</t>
  </si>
  <si>
    <t xml:space="preserve">Negative biodegradation values were zeroed       </t>
  </si>
  <si>
    <t xml:space="preserve">In case several tests per substance were conducted, the mean value was calculated            </t>
  </si>
  <si>
    <t>Handling of data</t>
  </si>
  <si>
    <t xml:space="preserve">number </t>
  </si>
  <si>
    <t>2, INSC</t>
  </si>
  <si>
    <t>INSC</t>
  </si>
  <si>
    <t>5–7,9, INSC</t>
  </si>
  <si>
    <t>5,7,9, INSC</t>
  </si>
  <si>
    <t>5, INSC</t>
  </si>
  <si>
    <t>5–7</t>
  </si>
  <si>
    <t>10, INSC</t>
  </si>
  <si>
    <t>14,22,23</t>
  </si>
  <si>
    <t>reference</t>
  </si>
  <si>
    <t>biodegradability</t>
  </si>
  <si>
    <t>26, INSC</t>
  </si>
  <si>
    <t>set_IL: ionic liquids</t>
  </si>
  <si>
    <t>set_ILNI: ionic liquids and non-ionic compounds</t>
  </si>
  <si>
    <t>Imid_38_5</t>
  </si>
  <si>
    <t>Imid_86_0</t>
  </si>
  <si>
    <t>C[N+]1=CN(C=C1)CCO.[Cl-]</t>
  </si>
  <si>
    <t>Imid_87_3</t>
  </si>
  <si>
    <t>CCCCCCCCN1C=C[N+](=C1)C.[Br-]</t>
  </si>
  <si>
    <t>Imid_88_2</t>
  </si>
  <si>
    <t>CCCCCCCCN1C=C[N+](=C1)C.[Cl-]</t>
  </si>
  <si>
    <t>Pyrr_3_2</t>
  </si>
  <si>
    <t>CCCC[N+]1(CCCC1)C.[Br-]</t>
  </si>
  <si>
    <t>Pyrr_4_72</t>
  </si>
  <si>
    <t>Phos_1_50</t>
  </si>
  <si>
    <t>Phos_2_11</t>
  </si>
  <si>
    <t>Pyri_51_3</t>
  </si>
  <si>
    <t>Pyri_52_35</t>
  </si>
  <si>
    <t>Pyri_53_2</t>
  </si>
  <si>
    <t>Pyri_54_3</t>
  </si>
  <si>
    <t>Pyri_60_63</t>
  </si>
  <si>
    <t>Pyri_61_78</t>
  </si>
  <si>
    <t>Pyri_62_80</t>
  </si>
  <si>
    <t>Pyri_63_4</t>
  </si>
  <si>
    <t>Pyri_64_9</t>
  </si>
  <si>
    <t>Pyri_65_24</t>
  </si>
  <si>
    <t>Pyri_66_20</t>
  </si>
  <si>
    <t>Pyri_67_25</t>
  </si>
  <si>
    <t>Pyri_68_3</t>
  </si>
  <si>
    <t>C1=CC=[N+](C=C1)CC(=O)N.[Cl-]</t>
  </si>
  <si>
    <t>Pyri_69_47</t>
  </si>
  <si>
    <t>CCOC(=O)C[N+]1=CC=CC=C1.[Br-]</t>
  </si>
  <si>
    <t>Pyri_70_68</t>
  </si>
  <si>
    <t>C[N+]1=CC=CC=C1.F[P-](F)(F)(F)(F)F</t>
  </si>
  <si>
    <t>Pyri_71_0</t>
  </si>
  <si>
    <t>CCCC[N+]1=CC=CC(=C1)C.[Br-]</t>
  </si>
  <si>
    <t>Pyri_72_5</t>
  </si>
  <si>
    <t>CC[N+]1=CC=CC=C1C.[Br-]</t>
  </si>
  <si>
    <t>Pyri_73_14</t>
  </si>
  <si>
    <t>C1=CC=[N+](C=C1)CC(=O)NN.[Cl-]</t>
  </si>
  <si>
    <t>Pyri_74_78</t>
  </si>
  <si>
    <t>C[n+]1cccc(c1)C(=O)N.[I-]</t>
  </si>
  <si>
    <t>Pyri_75_5</t>
  </si>
  <si>
    <t>C[n+]1cccc(c1)[C@@H]2CCCN2C.[I-]</t>
  </si>
  <si>
    <t>Pyri_76_0</t>
  </si>
  <si>
    <t>C[n+]1cc(C2CCC[N+](C)2C)ccc1.[I].[I]</t>
  </si>
  <si>
    <t>Pyri_77_70</t>
  </si>
  <si>
    <t>[Cl-].Oc1c(C=O)c(c[nH+]c1C)CO</t>
  </si>
  <si>
    <t>Chol_19_74</t>
  </si>
  <si>
    <t>Chol_45_76</t>
  </si>
  <si>
    <t xml:space="preserve">Chol_46_98 </t>
  </si>
  <si>
    <t>Chol_47_81</t>
  </si>
  <si>
    <t>QAC_5_21</t>
  </si>
  <si>
    <t>QAC_6_16</t>
  </si>
  <si>
    <t>QAC_8_14</t>
  </si>
  <si>
    <t>QAC_9_0</t>
  </si>
  <si>
    <t>QAC_10_10</t>
  </si>
  <si>
    <t>QAC_11_12</t>
  </si>
  <si>
    <t>QAC_12_0</t>
  </si>
  <si>
    <t>CCCC[N+](CCCC)(CCCC)CCCC.OS(=O)(=O)[O-]</t>
  </si>
  <si>
    <t>QAC_13_18</t>
  </si>
  <si>
    <t>QAC_14_19</t>
  </si>
  <si>
    <t>QAC_15_67</t>
  </si>
  <si>
    <t>QAC_16_61</t>
  </si>
  <si>
    <t>QAC_17_53</t>
  </si>
  <si>
    <t>QAC_18_28</t>
  </si>
  <si>
    <t>QAC_19_30</t>
  </si>
  <si>
    <t>QAC_20_18</t>
  </si>
  <si>
    <t>QAC_21_40</t>
  </si>
  <si>
    <t>QAC_22_22</t>
  </si>
  <si>
    <t>QAC_23_19</t>
  </si>
  <si>
    <t>QAC_24_17</t>
  </si>
  <si>
    <t>QAC_28_14</t>
  </si>
  <si>
    <t>QAC_29_16</t>
  </si>
  <si>
    <t>QAC_30_92</t>
  </si>
  <si>
    <t>[Cl-].O=C(OCC)[C@@H]([NH3+])Cc1ccccc1</t>
  </si>
  <si>
    <t>QAC_31_99</t>
  </si>
  <si>
    <t>[Cl-].O=C(OCCCC)[C@@H]([NH3+])Cc1ccccc1</t>
  </si>
  <si>
    <t>QAC_32_85</t>
  </si>
  <si>
    <t>[Cl-].O=C(OCCCCCC)[C@@H]([NH3+])Cc1ccccc1</t>
  </si>
  <si>
    <t>QAC_33_79</t>
  </si>
  <si>
    <t>[Cl-].O=C(OCCCCCCCC)[C@@H]([NH3+])Cc1ccccc1</t>
  </si>
  <si>
    <t>QAC_34_50</t>
  </si>
  <si>
    <t>[Cl-].O=C(OCCCCCCCCCC)[C@@H]([NH3+])Cc1ccccc1</t>
  </si>
  <si>
    <t>QAC_35_65</t>
  </si>
  <si>
    <t>[Cl-].O=C(OCCCCCCCCCCCC)[C@@H]([NH3+])Cc1ccccc1</t>
  </si>
  <si>
    <t>QAC_36_67</t>
  </si>
  <si>
    <t>[Cl-].O=C(OCCCCCCCCCCCCCC)[C@@H]([NH3+])Cc1ccccc1</t>
  </si>
  <si>
    <t>QAC_37_52</t>
  </si>
  <si>
    <t>[Cl-].O=C(OCCCCCCCCCCCCCCCC)[C@@H]([NH3+])Cc1ccccc1</t>
  </si>
  <si>
    <t>QAC_38_61</t>
  </si>
  <si>
    <t>[O-]C=O.[NH3+]CCO</t>
  </si>
  <si>
    <t>QAC_39_1</t>
  </si>
  <si>
    <t>CCCCCCCCCCCCC[N+](C)(C)CC1=CC=CC=C1.[Cl-]</t>
  </si>
  <si>
    <t>QAC_40_81</t>
  </si>
  <si>
    <t>[Cl-].C[NH+](C)C</t>
  </si>
  <si>
    <t>QAC_41_78</t>
  </si>
  <si>
    <t>[Cl-].CC(C)C[NH3+]</t>
  </si>
  <si>
    <t>QAC_42_0</t>
  </si>
  <si>
    <t>[Cl-].CC[NH2+]CC</t>
  </si>
  <si>
    <t>QAC_43_81</t>
  </si>
  <si>
    <t>[Cl-].[NH3+]CCCC</t>
  </si>
  <si>
    <t>QAC_44_1</t>
  </si>
  <si>
    <t>[Cl-].O[C@H](c1ccc(O)cc1)[C@H](C)[NH2+]CCc1ccc(O)cc1</t>
  </si>
  <si>
    <t>QAC_45_6</t>
  </si>
  <si>
    <t>C[N+]1([C@@H]2C[C@H](C[C@H]1[C@H]3[C@@H]2O3)OC(=O)[C@H](CO)c4ccccc4)C.[Br-]</t>
  </si>
  <si>
    <t>Prol_1_23</t>
  </si>
  <si>
    <t>Thia_1_0</t>
  </si>
  <si>
    <t>CC[N+]1=CSC(=C1C)CCO.[Br-]</t>
  </si>
  <si>
    <t>Thia_2_2</t>
  </si>
  <si>
    <t>Cc1c(sc[n+]1Cc2cnc(nc2N)C)CCO.Cl.[Cl-]</t>
  </si>
  <si>
    <t>Pipera_1_0</t>
  </si>
  <si>
    <t>O=C(O)C1C[NH2+]CC[NH2+]1.[Cl-].[Cl-]</t>
  </si>
  <si>
    <t>Piperi_3_0</t>
  </si>
  <si>
    <t>[Cl-].[Cl-].[NH3+]C1CCC[NH2+]C1</t>
  </si>
  <si>
    <t>Piperi_4_0</t>
  </si>
  <si>
    <t>[Cl-].OC1CC[NH2+]CC1</t>
  </si>
  <si>
    <t>Piperi_5_0</t>
  </si>
  <si>
    <t>[Cl-].OC1(O)CC[NH2+]CC1</t>
  </si>
  <si>
    <t>NI_1_1</t>
  </si>
  <si>
    <t>c1cc(ccc1C(=O)O)NC(=N)N.Cl</t>
  </si>
  <si>
    <t>NI_2_1</t>
  </si>
  <si>
    <t>C1CN2CCN1CC2</t>
  </si>
  <si>
    <t>NI_3_85</t>
  </si>
  <si>
    <t>C1CC(NC1)C(=O)O</t>
  </si>
  <si>
    <t>NI_4_77</t>
  </si>
  <si>
    <t>C(C(C(=O)O)N)O</t>
  </si>
  <si>
    <t>NI_5_79</t>
  </si>
  <si>
    <t>CC(C(C(=O)O)N)O</t>
  </si>
  <si>
    <t>NI_6_88</t>
  </si>
  <si>
    <t>C1=CC=C2C(=C1)C(=CN2)CC(C(=O)O)N</t>
  </si>
  <si>
    <t>NI_7_81</t>
  </si>
  <si>
    <t>C1=CC(=CC=C1CC(C(=O)O)N)O</t>
  </si>
  <si>
    <t>NI_8_87</t>
  </si>
  <si>
    <t>CC(C)C(C(=O)O)N</t>
  </si>
  <si>
    <t>NI_9_97</t>
  </si>
  <si>
    <t>C(C[C@@H](C(=O)O)N)CNC(=N)O</t>
  </si>
  <si>
    <t>NI_10_35</t>
  </si>
  <si>
    <t>O=C(N[C@H](C(OCC)=O)CC1=CC=CC=C1)CN2C=NC=C2</t>
  </si>
  <si>
    <t>NI_11_100</t>
  </si>
  <si>
    <t>OCCN(C)CC(O)=O</t>
  </si>
  <si>
    <t>NI_12_22</t>
  </si>
  <si>
    <t>CCOC(=O)[C@H](CC1=CC=CC=C1)NC(=O)CN1CCOCC1</t>
  </si>
  <si>
    <t>NI_13_27</t>
  </si>
  <si>
    <t>CCOC([C@@H]1CCCN1CC(N[C@H](C(OCC)=O)CC2=CC=CC=C2)=O)=O</t>
  </si>
  <si>
    <t>NI_14_45</t>
  </si>
  <si>
    <t>OCCN(C)CC(N[C@@H](CC1=CC=CC=C1)C(OCC)=O)=O</t>
  </si>
  <si>
    <t>NI_16_81</t>
  </si>
  <si>
    <t>C1CCNCC1</t>
  </si>
  <si>
    <t>NI_17_72</t>
  </si>
  <si>
    <t>C1COCCN1</t>
  </si>
  <si>
    <t>NI_18_89</t>
  </si>
  <si>
    <t>CCCCOC(=O)[C@@H](N)CC1=CC=CC=C1</t>
  </si>
  <si>
    <t>NI_19_55</t>
  </si>
  <si>
    <t>CCCCCCOC(=O)[C@@H](N)CC1=CC=CC=C1</t>
  </si>
  <si>
    <t>NI_20_11</t>
  </si>
  <si>
    <t>CCCCCCCCOC(=O)[C@@H](N)CC1=CC=CC=C1</t>
  </si>
  <si>
    <t>NI_21_17</t>
  </si>
  <si>
    <t>CCCCCCCCCCOC(=O)[C@@H](N)CC1=CC=CC=C1</t>
  </si>
  <si>
    <t>NI_22_12</t>
  </si>
  <si>
    <t>CCCCCCCCCCCCOC(=O)[C@@H](N)CC1=CC=CC=C1</t>
  </si>
  <si>
    <t>NI_23_9</t>
  </si>
  <si>
    <t>CCCCCCCCCCCCCCOC(=O)[C@@H](N)CC1=CC=CC=C1</t>
  </si>
  <si>
    <t>NI_24_55</t>
  </si>
  <si>
    <t>CCCCCCCCCCCCCCCCOC(=O)[C@@H](N)CC1=CC=CC=C1</t>
  </si>
  <si>
    <t>NI_25_0</t>
  </si>
  <si>
    <t>CN(CCO)CCO</t>
  </si>
  <si>
    <t>NI_26_0</t>
  </si>
  <si>
    <t>CCN(CCO)CCO</t>
  </si>
  <si>
    <t>NI_27_0</t>
  </si>
  <si>
    <t>C(CO)N(CCO)CCO</t>
  </si>
  <si>
    <t>NI_29_80</t>
  </si>
  <si>
    <t>C(CCN)CC(C(=O)O)N</t>
  </si>
  <si>
    <t>NI_30_54</t>
  </si>
  <si>
    <t>CSCCC(C(=O)O)N</t>
  </si>
  <si>
    <t>NI_31_91</t>
  </si>
  <si>
    <t>CCCCNCCCC</t>
  </si>
  <si>
    <t>NI_32_16</t>
  </si>
  <si>
    <t>C(CN)N</t>
  </si>
  <si>
    <t>NI_33_19</t>
  </si>
  <si>
    <t>C(CCO)CO</t>
  </si>
  <si>
    <t>NI_34_79</t>
  </si>
  <si>
    <t>CN(C)CCO</t>
  </si>
  <si>
    <t>NI_35_3</t>
  </si>
  <si>
    <t>C(CO)NCCO</t>
  </si>
  <si>
    <t>NI_36_86</t>
  </si>
  <si>
    <t xml:space="preserve">c1ccnc(c1)O </t>
  </si>
  <si>
    <t>NI_37_93</t>
  </si>
  <si>
    <t xml:space="preserve">c1cc(cnc1)O </t>
  </si>
  <si>
    <t>NI_38_65</t>
  </si>
  <si>
    <t xml:space="preserve">c1c[nH]ccc1=O </t>
  </si>
  <si>
    <t>NI_39_80</t>
  </si>
  <si>
    <t>c1cc(nc(c1)C(=O)O)C(=O)O</t>
  </si>
  <si>
    <t>NI_40_84</t>
  </si>
  <si>
    <t>CCCCOCCO</t>
  </si>
  <si>
    <t>NI_41_91</t>
  </si>
  <si>
    <t>CCCCOCCOCCO</t>
  </si>
  <si>
    <t>NI_42_71</t>
  </si>
  <si>
    <t>CC(=O)CC(=O)C</t>
  </si>
  <si>
    <t>NI_43_40</t>
  </si>
  <si>
    <t>CC(CCO)OC</t>
  </si>
  <si>
    <t>NI_44_85</t>
  </si>
  <si>
    <t>CC(=CC(=O)C)C</t>
  </si>
  <si>
    <t>NI_45_85</t>
  </si>
  <si>
    <t>CC(C)CC(=O)C</t>
  </si>
  <si>
    <t>NI_46_0</t>
  </si>
  <si>
    <t>C1=CC=C2C(=C1)C(=O)NS2(=O)=O</t>
  </si>
  <si>
    <t>NI_47_73</t>
  </si>
  <si>
    <t>C=CCO</t>
  </si>
  <si>
    <t>NI_48_73</t>
  </si>
  <si>
    <t>CCOCCOCCOC(=O)C</t>
  </si>
  <si>
    <t>NI_49_79</t>
  </si>
  <si>
    <t>C1=CC(=CN=C1)C(=O)N</t>
  </si>
  <si>
    <t>NI_50_80</t>
  </si>
  <si>
    <t>CCCCCCCCCC(=O)O</t>
  </si>
  <si>
    <t>NI_51_75</t>
  </si>
  <si>
    <t>CCCCCN</t>
  </si>
  <si>
    <t>NI_52_83</t>
  </si>
  <si>
    <t>CC(C)CNCC(C)C</t>
  </si>
  <si>
    <t>NI_53_47</t>
  </si>
  <si>
    <t>CC(CN)O</t>
  </si>
  <si>
    <t>NI_54_69</t>
  </si>
  <si>
    <t>CCCC(=O)O</t>
  </si>
  <si>
    <t>NI_55_78</t>
  </si>
  <si>
    <t>C(C(=O)O)N</t>
  </si>
  <si>
    <t>NI_56_91</t>
  </si>
  <si>
    <t>C1=CC=C(C=C1)CC(C(=O)O)N</t>
  </si>
  <si>
    <t>NI_57_89</t>
  </si>
  <si>
    <t>CC(C(=O)O)N</t>
  </si>
  <si>
    <t>NI_58_84</t>
  </si>
  <si>
    <t>C(C(C(=O)O)N)C(=O)O</t>
  </si>
  <si>
    <t>NI_59_87</t>
  </si>
  <si>
    <t>C(CC(C(=O)O)N)CN=C(N)N</t>
  </si>
  <si>
    <t>NI_60_84</t>
  </si>
  <si>
    <t>C(C(C(O)=O)N)C(N)=O</t>
  </si>
  <si>
    <t>NI_61_70</t>
  </si>
  <si>
    <t>C(CC(=O)N)C(C(=O)O)N</t>
  </si>
  <si>
    <t>NI_62_73</t>
  </si>
  <si>
    <t>C(CC(=O)O)C(C(=O)O)N</t>
  </si>
  <si>
    <t>NI_63_56</t>
  </si>
  <si>
    <t>C1=C(NC=N1)CC(C(=O)O)N</t>
  </si>
  <si>
    <t>NI_64_58</t>
  </si>
  <si>
    <t>CC(C)CC(C(=O)O)N</t>
  </si>
  <si>
    <t>NI_65_83</t>
  </si>
  <si>
    <t>OC1CNC(C1)C(O)=O</t>
  </si>
  <si>
    <t>NI_66_10</t>
  </si>
  <si>
    <t>OC(CN1C=CN=C1)=O</t>
  </si>
  <si>
    <t>NI_67_0</t>
  </si>
  <si>
    <t>C1=CN=CC=C1C(=O)NN</t>
  </si>
  <si>
    <t>NI_68_58</t>
  </si>
  <si>
    <t>C(C(C(=O)O)N)S</t>
  </si>
  <si>
    <t>NI_69_79</t>
  </si>
  <si>
    <t>CCC(C)C(C(=O)O)N</t>
  </si>
  <si>
    <t>NI_70_84</t>
  </si>
  <si>
    <t>CO</t>
  </si>
  <si>
    <t>NI_71_0</t>
  </si>
  <si>
    <t>C1CNCCN1</t>
  </si>
  <si>
    <t>NI_72_0</t>
  </si>
  <si>
    <t>O=C1NCCOC1</t>
  </si>
  <si>
    <t>NI_73_80</t>
  </si>
  <si>
    <t>c1ccc(c(c1)C(=O)O)O</t>
  </si>
  <si>
    <t>NI_74_5</t>
  </si>
  <si>
    <t>CCCCN(C=N1)C2=C1C=CC=C2</t>
  </si>
  <si>
    <t>NI_75_1</t>
  </si>
  <si>
    <t>C1CNC(=O)CN1</t>
  </si>
  <si>
    <t>NI_76_0</t>
  </si>
  <si>
    <t>C1CC(CNC1)CN</t>
  </si>
  <si>
    <t>NI_77_0</t>
  </si>
  <si>
    <t>C1CCNC(C1)CN</t>
  </si>
  <si>
    <t>NI_78_86</t>
  </si>
  <si>
    <t xml:space="preserve">CCC(=O)O </t>
  </si>
  <si>
    <t>NI_79_79</t>
  </si>
  <si>
    <t xml:space="preserve">CCCCC(=O)O </t>
  </si>
  <si>
    <t>NI_80_0</t>
  </si>
  <si>
    <t>C(=O)(C(F)(F)F)O</t>
  </si>
  <si>
    <t>NI_81_92</t>
  </si>
  <si>
    <t>C(CN)C(=O)O</t>
  </si>
  <si>
    <t>Anion_1_0</t>
  </si>
  <si>
    <t>CC1=CC(=O)[N-]S(=O)(=O)O1.[K+]</t>
  </si>
  <si>
    <t>Anion_2_82</t>
  </si>
  <si>
    <t>c1ccc(cc1)C(=O)[O-].[Na+]</t>
  </si>
  <si>
    <t>Anion_3_88</t>
  </si>
  <si>
    <t>CCCCCCCCCCCCOS(=O)(=O)[O-].[Na+]</t>
  </si>
  <si>
    <t>Anion_4_77</t>
  </si>
  <si>
    <t>CCCCCCCCCCCC(=O)N(C)CC(=O)[O-].[Na+]</t>
  </si>
  <si>
    <t>NI</t>
  </si>
  <si>
    <t>non-ionic</t>
  </si>
  <si>
    <t>5–8, INSC</t>
  </si>
  <si>
    <t>12,22, INSC</t>
  </si>
  <si>
    <t>8, INSC</t>
  </si>
  <si>
    <t>data measured at the Institute of Sustainable Chemistry at Leuphana University in the working group of Prof. Klaus Kümmerer</t>
  </si>
  <si>
    <t>Test protocol:</t>
  </si>
  <si>
    <t>OECD 301D - ready biodegradability</t>
  </si>
  <si>
    <t>for INSC data, the test protocol is described in:</t>
  </si>
  <si>
    <t>References for literature data</t>
  </si>
  <si>
    <t>Two data sets with OECD 301D data are presented here.</t>
  </si>
  <si>
    <t>Introduction</t>
  </si>
  <si>
    <t>set_IL contains ionic liquids (ILs)</t>
  </si>
  <si>
    <t>set_ILNI contains ILs and non-ionic compouunds</t>
  </si>
  <si>
    <r>
      <t xml:space="preserve">(1) Jordan, A.; Haiß, A.; Spulak, M.; Karpichev, Y.; Kümmerer, K.; Gathergood, N. Synthesis of a series of amino acid derived ionic liquids and tertiary amines: green chemistry metrics including microbial toxicity and preliminary biodegradation data analysis. </t>
    </r>
    <r>
      <rPr>
        <i/>
        <sz val="9"/>
        <color theme="1"/>
        <rFont val="Arial"/>
        <family val="2"/>
      </rPr>
      <t>Green Chem.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2016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 xml:space="preserve">18 </t>
    </r>
    <r>
      <rPr>
        <sz val="9"/>
        <color theme="1"/>
        <rFont val="Arial"/>
        <family val="2"/>
      </rPr>
      <t>(16), 4374–4392. DOI: 10.1039/c6gc00415f.</t>
    </r>
  </si>
  <si>
    <r>
      <t xml:space="preserve">(2) Suk, M.; Haiß, A.; Westphal, J.; Jordan, A.; Kellett, A.; Kapitanov, I. V.; Karpichev, Y.; Gathergood, N.; Kümmerer, K. Design rules for environmental biodegradability of phenylalanine alkyl ester linked ionic liquids. </t>
    </r>
    <r>
      <rPr>
        <i/>
        <sz val="9"/>
        <color theme="1"/>
        <rFont val="Arial"/>
        <family val="2"/>
      </rPr>
      <t>Green Chem.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2020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 xml:space="preserve">22 </t>
    </r>
    <r>
      <rPr>
        <sz val="9"/>
        <color theme="1"/>
        <rFont val="Arial"/>
        <family val="2"/>
      </rPr>
      <t>(14), 4498–4508. DOI: 10.1039/D0GC00918K.</t>
    </r>
  </si>
  <si>
    <r>
      <t xml:space="preserve">(3) Kapitanov, I. V.; Jordan, A.; Karpichev, Y.; Spulak, M.; Perez, L.; Kellett, A.; Kümmerer, K.; Gathergood, N. Synthesis, self-assembly, bacterial and fungal toxicity, and preliminary biodegradation studies of a series of l -phenylalanine-derived surface-active ionic liquids. </t>
    </r>
    <r>
      <rPr>
        <i/>
        <sz val="9"/>
        <color theme="1"/>
        <rFont val="Arial"/>
        <family val="2"/>
      </rPr>
      <t>Green Chem.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2019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 xml:space="preserve">21 </t>
    </r>
    <r>
      <rPr>
        <sz val="9"/>
        <color theme="1"/>
        <rFont val="Arial"/>
        <family val="2"/>
      </rPr>
      <t>(7), 1777–1794. DOI: 10.1039/c9gc00030e.</t>
    </r>
  </si>
  <si>
    <r>
      <t xml:space="preserve">(4) Haiß, A.; Jordan, A.; Westphal, J.; Logunova, E.; Gathergood, N.; Kümmerer, K. On the way to greener ionic liquids: identification of a fully mineralizable phenylalanine-based ionic liquid. </t>
    </r>
    <r>
      <rPr>
        <i/>
        <sz val="9"/>
        <color theme="1"/>
        <rFont val="Arial"/>
        <family val="2"/>
      </rPr>
      <t>Green Chem.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2016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 xml:space="preserve">18 </t>
    </r>
    <r>
      <rPr>
        <sz val="9"/>
        <color theme="1"/>
        <rFont val="Arial"/>
        <family val="2"/>
      </rPr>
      <t>(16), 4361–4373. DOI: 10.1039/c6gc00417b.</t>
    </r>
  </si>
  <si>
    <r>
      <t xml:space="preserve">(5) Garcia, M. T.; Gathergood, N.; Scammells, P. J. Biodegradable ionic liquids : Part II. Effect of the anion and toxicology. </t>
    </r>
    <r>
      <rPr>
        <i/>
        <sz val="9"/>
        <color theme="1"/>
        <rFont val="Arial"/>
        <family val="2"/>
      </rPr>
      <t>Green Chem.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2005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 xml:space="preserve">7 </t>
    </r>
    <r>
      <rPr>
        <sz val="9"/>
        <color theme="1"/>
        <rFont val="Arial"/>
        <family val="2"/>
      </rPr>
      <t>(1), 9. DOI: 10.1039/b411922c.</t>
    </r>
  </si>
  <si>
    <r>
      <t xml:space="preserve">(6) Gathergood, N.; Scammells, P. J.; Garcia, M. T. Biodegradable ionic liquids : Part III. The first readily biodegradable ionic liquids. </t>
    </r>
    <r>
      <rPr>
        <i/>
        <sz val="9"/>
        <color theme="1"/>
        <rFont val="Arial"/>
        <family val="2"/>
      </rPr>
      <t>Green Chem.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2006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 xml:space="preserve">8 </t>
    </r>
    <r>
      <rPr>
        <sz val="9"/>
        <color theme="1"/>
        <rFont val="Arial"/>
        <family val="2"/>
      </rPr>
      <t>(2), 156–160. DOI: 10.1039/b516206h.</t>
    </r>
  </si>
  <si>
    <r>
      <t xml:space="preserve">(7) Gathergood, N.; Garcia, M. T.; Scammells, P. J. Biodegradable ionic liquids: Part I. Concept, preliminary targets and evaluation. </t>
    </r>
    <r>
      <rPr>
        <i/>
        <sz val="9"/>
        <color theme="1"/>
        <rFont val="Arial"/>
        <family val="2"/>
      </rPr>
      <t>Green Chem.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2004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 xml:space="preserve">6 </t>
    </r>
    <r>
      <rPr>
        <sz val="9"/>
        <color theme="1"/>
        <rFont val="Arial"/>
        <family val="2"/>
      </rPr>
      <t>(3), 166. DOI: 10.1039/B315270G.</t>
    </r>
  </si>
  <si>
    <r>
      <t xml:space="preserve">(8) Thamke, V. R.; Chaudhari, A. U.; Tapase, S. R.; Paul, D.; Kodam, K. M. In vitro toxicological evaluation of ionic liquids and development of effective bioremediation process for their removal. </t>
    </r>
    <r>
      <rPr>
        <i/>
        <sz val="9"/>
        <color theme="1"/>
        <rFont val="Arial"/>
        <family val="2"/>
      </rPr>
      <t>Environ. Pollut.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2019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>250</t>
    </r>
    <r>
      <rPr>
        <sz val="9"/>
        <color theme="1"/>
        <rFont val="Arial"/>
        <family val="2"/>
      </rPr>
      <t>, 567–577. DOI: 10.1016/j.envpol.2019.04.043. Published Online: Apr. 10, 2019.</t>
    </r>
  </si>
  <si>
    <r>
      <t xml:space="preserve">(9) Yu, Y.; Lu, X.; Zhou, Q.; Dong, K.; Yao, H.; Zhang, S. Biodegradable naphthenic acid ionic liquids: synthesis, characterization, and quantitative structure-biodegradation relationship. </t>
    </r>
    <r>
      <rPr>
        <i/>
        <sz val="9"/>
        <color theme="1"/>
        <rFont val="Arial"/>
        <family val="2"/>
      </rPr>
      <t>Chemistry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2008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 xml:space="preserve">14 </t>
    </r>
    <r>
      <rPr>
        <sz val="9"/>
        <color theme="1"/>
        <rFont val="Arial"/>
        <family val="2"/>
      </rPr>
      <t>(35), 11174–11182. DOI: 10.1002/chem.200800620.</t>
    </r>
  </si>
  <si>
    <r>
      <t xml:space="preserve">(10) Liwarska-Bizukojc, E.; Gendaszewska, D. Removal of imidazolium ionic liquids by microbial associations: study of the biodegradability and kinetics. </t>
    </r>
    <r>
      <rPr>
        <i/>
        <sz val="9"/>
        <color theme="1"/>
        <rFont val="Arial"/>
        <family val="2"/>
      </rPr>
      <t>J. Biosci. Bioeng.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2013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 xml:space="preserve">115 </t>
    </r>
    <r>
      <rPr>
        <sz val="9"/>
        <color theme="1"/>
        <rFont val="Arial"/>
        <family val="2"/>
      </rPr>
      <t>(1), 71–75. DOI: 10.1016/j.jbiosc.2012.08.002. Published Online: Aug. 25, 2012.</t>
    </r>
  </si>
  <si>
    <r>
      <t xml:space="preserve">(11) Liwarska-Bizukojc, E.; Maton, C.; Stevens, C. V.; Gendaszewska, D. Biodegradability and kinetics of the removal of new peralkylated imidazolium ionic liquids. </t>
    </r>
    <r>
      <rPr>
        <i/>
        <sz val="9"/>
        <color theme="1"/>
        <rFont val="Arial"/>
        <family val="2"/>
      </rPr>
      <t>J. Chem. Technol. Biotechnol.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2014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 xml:space="preserve">89 </t>
    </r>
    <r>
      <rPr>
        <sz val="9"/>
        <color theme="1"/>
        <rFont val="Arial"/>
        <family val="2"/>
      </rPr>
      <t>(5), 763–768. DOI: 10.1002/jctb.4187.</t>
    </r>
  </si>
  <si>
    <r>
      <t xml:space="preserve">(12) Lotfi, M.; Moniruzzaman, M.; Sivapragasam, M.; Kandasamy, S.; Abdul Mutalib, M. I.; Alitheen, N. B.; Goto, M. Solubility of acyclovir in nontoxic and biodegradable ionic liquids: COSMO-RS prediction and experimental verification. </t>
    </r>
    <r>
      <rPr>
        <i/>
        <sz val="9"/>
        <color theme="1"/>
        <rFont val="Arial"/>
        <family val="2"/>
      </rPr>
      <t>J. Mol. Liq.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2017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>243</t>
    </r>
    <r>
      <rPr>
        <sz val="9"/>
        <color theme="1"/>
        <rFont val="Arial"/>
        <family val="2"/>
      </rPr>
      <t>, 124–131. DOI: 10.1016/j.molliq.2017.08.020.</t>
    </r>
  </si>
  <si>
    <r>
      <t xml:space="preserve">(13) Bulut, S.; Klose, P.; Huang, M.-M.; Weingärtner, H.; Dyson, P. J.; Laurenczy, G.; Friedrich, C.; Menz, J.; Kümmerer, K.; Krossing, I. Synthesis of room-temperature ionic liquids with the weakly coordinating Al(ORF)4- anion (RF=C(H)(CF3)2) and the determination of their principal physical properties. </t>
    </r>
    <r>
      <rPr>
        <i/>
        <sz val="9"/>
        <color theme="1"/>
        <rFont val="Arial"/>
        <family val="2"/>
      </rPr>
      <t>Chem. Eur. J.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2010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 xml:space="preserve">16 </t>
    </r>
    <r>
      <rPr>
        <sz val="9"/>
        <color theme="1"/>
        <rFont val="Arial"/>
        <family val="2"/>
      </rPr>
      <t>(44), 13139–13154. DOI: 10.1002/chem.201000982.</t>
    </r>
  </si>
  <si>
    <r>
      <t xml:space="preserve">(14) Wu, S.; Li, F.; Zeng, L.; Wang, C.; Yang, Y.; Tan, Z. Assessment of the toxicity and biodegradation of amino acid-based ionic liquids. </t>
    </r>
    <r>
      <rPr>
        <i/>
        <sz val="9"/>
        <color theme="1"/>
        <rFont val="Arial"/>
        <family val="2"/>
      </rPr>
      <t>RSC Adv.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2019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 xml:space="preserve">9 </t>
    </r>
    <r>
      <rPr>
        <sz val="9"/>
        <color theme="1"/>
        <rFont val="Arial"/>
        <family val="2"/>
      </rPr>
      <t>(18), 10100–10108. DOI: 10.1039/c8ra06929h.</t>
    </r>
  </si>
  <si>
    <r>
      <t xml:space="preserve">(15) Raj, J. J.; Magaret, S.; Pranesh, M.; Lethesh, K. C.; Devi, W. C.; Mutalib, M. A. Dual functionalized imidazolium ionic liquids as a green solvent for extractive desulfurization of fuel oil: Toxicology and mechanistic studies. </t>
    </r>
    <r>
      <rPr>
        <i/>
        <sz val="9"/>
        <color theme="1"/>
        <rFont val="Arial"/>
        <family val="2"/>
      </rPr>
      <t>J. Clean. Prod.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2019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>213</t>
    </r>
    <r>
      <rPr>
        <sz val="9"/>
        <color theme="1"/>
        <rFont val="Arial"/>
        <family val="2"/>
      </rPr>
      <t>, 989–998. DOI: 10.1016/j.jclepro.2018.12.207.</t>
    </r>
  </si>
  <si>
    <r>
      <t xml:space="preserve">(16) Prydderch, H.; Haiβ, A.; Spulak, M.; Quilty, B.; Kümmerer, K.; Heise, A.; Gathergood, N. Mandelic acid derived ionic liquids: synthesis, toxicity and biodegradability. </t>
    </r>
    <r>
      <rPr>
        <i/>
        <sz val="9"/>
        <color theme="1"/>
        <rFont val="Arial"/>
        <family val="2"/>
      </rPr>
      <t>RSC Adv.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2017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 xml:space="preserve">7 </t>
    </r>
    <r>
      <rPr>
        <sz val="9"/>
        <color theme="1"/>
        <rFont val="Arial"/>
        <family val="2"/>
      </rPr>
      <t>(4), 2115–2126. DOI: 10.1039/c6ra25562k.</t>
    </r>
  </si>
  <si>
    <r>
      <t xml:space="preserve">(17) Mustahil, N. A.; Baharuddin, S. H.; Abdullah, A. A.; Reddy, A. V. B.; Abdul Mutalib, M. I.; Moniruzzaman, M. Synthesis, characterization, ecotoxicity and biodegradability evaluations of novel biocompatible surface active lauroyl sarcosinate ionic liquids. </t>
    </r>
    <r>
      <rPr>
        <i/>
        <sz val="9"/>
        <color theme="1"/>
        <rFont val="Arial"/>
        <family val="2"/>
      </rPr>
      <t>Chemosphere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2019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>229</t>
    </r>
    <r>
      <rPr>
        <sz val="9"/>
        <color theme="1"/>
        <rFont val="Arial"/>
        <family val="2"/>
      </rPr>
      <t>, 349–357. DOI: 10.1016/j.chemosphere.2019.05.026. Published Online: May. 4, 2019.</t>
    </r>
  </si>
  <si>
    <r>
      <t xml:space="preserve">(18) Juneidi, I.; Hayyan, M.; Hashim, M. A. Evaluation of toxicity and biodegradability for cholinium-based deep eutectic solvents. </t>
    </r>
    <r>
      <rPr>
        <i/>
        <sz val="9"/>
        <color theme="1"/>
        <rFont val="Arial"/>
        <family val="2"/>
      </rPr>
      <t>RSC Adv.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2015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 xml:space="preserve">5 </t>
    </r>
    <r>
      <rPr>
        <sz val="9"/>
        <color theme="1"/>
        <rFont val="Arial"/>
        <family val="2"/>
      </rPr>
      <t>(102), 83636–83647. DOI: 10.1039/c5ra12425e.</t>
    </r>
  </si>
  <si>
    <r>
      <t xml:space="preserve">(19) Stasiewicz, M.; Mulkiewicz, E.; Tomczak-Wandzel, R.; Kumirska, J.; Siedlecka, E. M.; Gołebiowski, M.; Gajdus, J.; Czerwicka, M.; Stepnowski, P. Assessing toxicity and biodegradation of novel, environmentally benign ionic liquids (1-alkoxymethyl-3-hydroxypyridinium chloride, saccharinate and acesulfamates) on cellular and molecular level. </t>
    </r>
    <r>
      <rPr>
        <i/>
        <sz val="9"/>
        <color theme="1"/>
        <rFont val="Arial"/>
        <family val="2"/>
      </rPr>
      <t>Ecotoxicol. Environ. Saf.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2008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 xml:space="preserve">71 </t>
    </r>
    <r>
      <rPr>
        <sz val="9"/>
        <color theme="1"/>
        <rFont val="Arial"/>
        <family val="2"/>
      </rPr>
      <t>(1), 157–165. DOI: 10.1016/j.ecoenv.2007.08.011. Published Online: Oct. 30, 2007.</t>
    </r>
  </si>
  <si>
    <r>
      <t xml:space="preserve">(20) Suk, M.; Kümmerer, K. Towards greener and sustainable ionic liquids using naturally occurring and nature-inspired pyridinium structures. </t>
    </r>
    <r>
      <rPr>
        <i/>
        <sz val="9"/>
        <color theme="1"/>
        <rFont val="Arial"/>
        <family val="2"/>
      </rPr>
      <t>Green Chem.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2023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 xml:space="preserve">25 </t>
    </r>
    <r>
      <rPr>
        <sz val="9"/>
        <color theme="1"/>
        <rFont val="Arial"/>
        <family val="2"/>
      </rPr>
      <t>(1), 365–374. DOI: 10.1039/d2gc03178g.</t>
    </r>
  </si>
  <si>
    <r>
      <t xml:space="preserve">(21) Pandya, S. J.; Kapitanov, I. V.; Usmani, Z.; Sahu, R.; Sinha, D.; Gathergood, N.; Ghosh, K. K.; Karpichev, Y. An example of green surfactant systems based on inherently biodegradable IL-derived amphiphilic oximes. </t>
    </r>
    <r>
      <rPr>
        <i/>
        <sz val="9"/>
        <color theme="1"/>
        <rFont val="Arial"/>
        <family val="2"/>
      </rPr>
      <t>J. Mol. Liq.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2020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>305</t>
    </r>
    <r>
      <rPr>
        <sz val="9"/>
        <color theme="1"/>
        <rFont val="Arial"/>
        <family val="2"/>
      </rPr>
      <t>, 112857. DOI: 10.1016/j.molliq.2020.112857.</t>
    </r>
  </si>
  <si>
    <r>
      <t xml:space="preserve">(22) Hou, X.-D.; Liu, Q.-P.; Smith, T. J.; Li, N.; Zong, M.-H. Evaluation of toxicity and biodegradability of cholinium amino acids ionic liquids. </t>
    </r>
    <r>
      <rPr>
        <i/>
        <sz val="9"/>
        <color theme="1"/>
        <rFont val="Arial"/>
        <family val="2"/>
      </rPr>
      <t>PloS one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2013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 xml:space="preserve">8 </t>
    </r>
    <r>
      <rPr>
        <sz val="9"/>
        <color theme="1"/>
        <rFont val="Arial"/>
        <family val="2"/>
      </rPr>
      <t>(3), e59145. DOI: 10.1371/journal.pone.0059145. Published Online: Mar. 15, 2013.</t>
    </r>
  </si>
  <si>
    <r>
      <t xml:space="preserve">(23) Yazdani, A.; Sivapragasam, M.; Leveque, J. M.; Moniruzzaman, M. Microbial biocompatibility and biodegradability of choline-amino acid based ionic liquids. </t>
    </r>
    <r>
      <rPr>
        <i/>
        <sz val="9"/>
        <color theme="1"/>
        <rFont val="Arial"/>
        <family val="2"/>
      </rPr>
      <t>J. Microb. Biochem. Technol.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2016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 xml:space="preserve">8 </t>
    </r>
    <r>
      <rPr>
        <sz val="9"/>
        <color theme="1"/>
        <rFont val="Arial"/>
        <family val="2"/>
      </rPr>
      <t>(5), 415–421. DOI: 10.4172/1948-5948.1000318.</t>
    </r>
  </si>
  <si>
    <r>
      <t xml:space="preserve">(24) HUAN, P.; Yulin, H.; RONG, X.; DONG, F. Choline-based biodegradable ionic liquid catalyst for Mannich-type reaction. </t>
    </r>
    <r>
      <rPr>
        <i/>
        <sz val="9"/>
        <color theme="1"/>
        <rFont val="Arial"/>
        <family val="2"/>
      </rPr>
      <t>J. Chem. Sci.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2016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 xml:space="preserve">128 </t>
    </r>
    <r>
      <rPr>
        <sz val="9"/>
        <color theme="1"/>
        <rFont val="Arial"/>
        <family val="2"/>
      </rPr>
      <t>(12), 1855–1860. DOI: 10.1007/s12039-016-1199-5.</t>
    </r>
  </si>
  <si>
    <r>
      <t xml:space="preserve">(25) Ferlin, N.; Courty, M.; Gatard, S.; Spulak, M.; Quilty, B.; Beadham, I.; Ghavre, M.; Haiß, A.; Kümmerer, K.; Gathergood, N.; Bouquillon, S. Biomass derived ionic liquids: synthesis from natural organic acids, characterization, toxicity, biodegradation and use as solvents for catalytic hydrogenation processes. </t>
    </r>
    <r>
      <rPr>
        <i/>
        <sz val="9"/>
        <color theme="1"/>
        <rFont val="Arial"/>
        <family val="2"/>
      </rPr>
      <t>Tetrahedron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2013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 xml:space="preserve">69 </t>
    </r>
    <r>
      <rPr>
        <sz val="9"/>
        <color theme="1"/>
        <rFont val="Arial"/>
        <family val="2"/>
      </rPr>
      <t>(30), 6150–6161. DOI: 10.1016/j.tet.2013.05.054.</t>
    </r>
  </si>
  <si>
    <r>
      <t xml:space="preserve">(26) Ferlin, N.; Courty, M.; van Nhien, A. N.; Gatard, S.; Pour, M.; Quilty, B.; Ghavre, M.; Haiß, A.; Kümmerer, K.; Gathergood, N.; Bouquillon, S. Tetrabutylammonium prolinate-based ionic liquids: a combined asymmetric catalysis, antimicrobial toxicity and biodegradation assessment. </t>
    </r>
    <r>
      <rPr>
        <i/>
        <sz val="9"/>
        <color theme="1"/>
        <rFont val="Arial"/>
        <family val="2"/>
      </rPr>
      <t>RSC Adv.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2013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 xml:space="preserve">3 </t>
    </r>
    <r>
      <rPr>
        <sz val="9"/>
        <color theme="1"/>
        <rFont val="Arial"/>
        <family val="2"/>
      </rPr>
      <t>(48), 26241. DOI: 10.1039/c3ra43785j.</t>
    </r>
  </si>
  <si>
    <r>
      <t xml:space="preserve">(27) Sütterlin, H.; Alexy, R.; Coker, A.; Kümmerer, K. Mixtures of quaternary ammonium compounds and anionic organic compounds in the aquatic environment: Elimination and biodegradability in the closed bottle test monitored by LC-MS/MS. </t>
    </r>
    <r>
      <rPr>
        <i/>
        <sz val="9"/>
        <color theme="1"/>
        <rFont val="Arial"/>
        <family val="2"/>
      </rPr>
      <t>Chemosphere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2008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 xml:space="preserve">72 </t>
    </r>
    <r>
      <rPr>
        <sz val="9"/>
        <color theme="1"/>
        <rFont val="Arial"/>
        <family val="2"/>
      </rPr>
      <t>(3), 479–484. DOI: 10.1016/j.chemosphere.2008.03.008. Published Online: A</t>
    </r>
  </si>
  <si>
    <r>
      <t xml:space="preserve">Haiß, A.; Jordan, A.; Westphal, J.; Logunova, E.; Gathergood, N.; Kümmerer, K. On the way to greener ionic liquids: identification of a fully mineralizable phenylalanine-based ionic liquid. </t>
    </r>
    <r>
      <rPr>
        <i/>
        <sz val="9"/>
        <color theme="1"/>
        <rFont val="Arial"/>
        <family val="2"/>
      </rPr>
      <t>Green Chem.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2016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 xml:space="preserve">18 </t>
    </r>
    <r>
      <rPr>
        <sz val="9"/>
        <color theme="1"/>
        <rFont val="Arial"/>
        <family val="2"/>
      </rPr>
      <t>(16), 4361–4373. DOI: 10.1039/c6gc00417b.</t>
    </r>
  </si>
  <si>
    <r>
      <t xml:space="preserve">Suk, M.; Haiß, A.; Westphal, J.; Jordan, A.; Kellett, A.; Kapitanov, I. V.; Karpichev, Y.; Gathergood, N.; Kümmerer, K. Design rules for environmental biodegradability of phenylalanine alkyl ester linked ionic liquids. </t>
    </r>
    <r>
      <rPr>
        <i/>
        <sz val="9"/>
        <color theme="1"/>
        <rFont val="Arial"/>
        <family val="2"/>
      </rPr>
      <t>Green Chem.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2020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 xml:space="preserve">22 </t>
    </r>
    <r>
      <rPr>
        <sz val="9"/>
        <color theme="1"/>
        <rFont val="Arial"/>
        <family val="2"/>
      </rPr>
      <t>(14), 4498–4508. DOI: 10.1039/D0GC00918K.</t>
    </r>
  </si>
  <si>
    <t>INSC-in-house data</t>
  </si>
  <si>
    <t>was published in:</t>
  </si>
  <si>
    <t xml:space="preserve">classification of biodegradability data: </t>
  </si>
  <si>
    <t>red: 0–19%</t>
  </si>
  <si>
    <t>amber: 20–59%</t>
  </si>
  <si>
    <t>green: ≥60%</t>
  </si>
  <si>
    <t>The sources are: a) literature data and b) INSC-in-house data of the Institute of Sustainable Chemistry at Leuphana University, Germany</t>
  </si>
  <si>
    <t>For the ILs measured at the INSC stereochemistry was included in the structures</t>
  </si>
  <si>
    <t>Characteristics for set_IL</t>
  </si>
  <si>
    <t>Stereoisomers were handled like duplicates</t>
  </si>
  <si>
    <t>Characteristics for set_ILNI</t>
  </si>
  <si>
    <t>Set_IL contains only ILs</t>
  </si>
  <si>
    <t>Set_ILNI contains ILs, anions, non-charged compounds</t>
  </si>
  <si>
    <t>Pipera</t>
  </si>
  <si>
    <t>piperazinium</t>
  </si>
  <si>
    <t>Thia</t>
  </si>
  <si>
    <t>thiazolium</t>
  </si>
  <si>
    <t>Phos</t>
  </si>
  <si>
    <t>phosphonium</t>
  </si>
  <si>
    <t>Anion</t>
  </si>
  <si>
    <t>anion</t>
  </si>
  <si>
    <t>1,2</t>
  </si>
  <si>
    <t>2,3</t>
  </si>
  <si>
    <t>1,4</t>
  </si>
  <si>
    <t>5,6</t>
  </si>
  <si>
    <t>6,7</t>
  </si>
  <si>
    <t>14,22</t>
  </si>
  <si>
    <t>22,23</t>
  </si>
  <si>
    <t>12,22</t>
  </si>
  <si>
    <t>1,2,4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</si>
</sst>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rgb="FF2E74B5"/>
      <name val="Arial"/>
      <family val="2"/>
    </font>
    <font>
      <sz val="9"/>
      <color theme="1"/>
      <name val="Arial"/>
      <family val="2"/>
    </font>
    <font>
      <sz val="10"/>
      <color rgb="FF21212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Protection="0">
      <alignment vertical="top" wrapText="1"/>
    </xf>
    <xf numFmtId="0" fontId="1" fillId="0" borderId="0"/>
    <xf numFmtId="0" fontId="4" fillId="0" borderId="0"/>
  </cellStyleXfs>
  <cellXfs count="51">
    <xf numFmtId="0" fontId="0" fillId="0" borderId="0" xfId="0"/>
    <xf numFmtId="0" fontId="0" fillId="0" borderId="0" xfId="0"/>
    <xf numFmtId="0" fontId="7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9" fillId="0" borderId="0" xfId="0" applyFont="1" applyAlignment="1">
      <alignment vertical="center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1" fontId="1" fillId="2" borderId="2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1" applyFont="1" applyFill="1" applyBorder="1" applyAlignment="1">
      <alignment wrapText="1"/>
    </xf>
    <xf numFmtId="0" fontId="1" fillId="0" borderId="1" xfId="3" applyFont="1" applyFill="1" applyBorder="1" applyAlignment="1">
      <alignment wrapText="1"/>
    </xf>
    <xf numFmtId="1" fontId="1" fillId="3" borderId="2" xfId="0" applyNumberFormat="1" applyFont="1" applyFill="1" applyBorder="1" applyAlignment="1">
      <alignment horizontal="left" wrapText="1"/>
    </xf>
    <xf numFmtId="0" fontId="1" fillId="0" borderId="1" xfId="2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" fontId="1" fillId="3" borderId="2" xfId="0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1" fontId="1" fillId="4" borderId="2" xfId="0" applyNumberFormat="1" applyFont="1" applyFill="1" applyBorder="1" applyAlignment="1">
      <alignment horizontal="left" wrapText="1"/>
    </xf>
    <xf numFmtId="0" fontId="11" fillId="0" borderId="1" xfId="0" applyFont="1" applyBorder="1" applyAlignment="1">
      <alignment wrapText="1"/>
    </xf>
    <xf numFmtId="1" fontId="1" fillId="4" borderId="2" xfId="0" applyNumberFormat="1" applyFont="1" applyFill="1" applyBorder="1" applyAlignment="1">
      <alignment horizontal="left"/>
    </xf>
    <xf numFmtId="0" fontId="12" fillId="0" borderId="1" xfId="2" applyNumberFormat="1" applyFont="1" applyFill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1" fillId="0" borderId="1" xfId="3" applyFont="1" applyFill="1" applyBorder="1" applyAlignment="1">
      <alignment horizontal="left" wrapText="1"/>
    </xf>
    <xf numFmtId="0" fontId="1" fillId="0" borderId="1" xfId="4" applyFont="1" applyFill="1" applyBorder="1" applyAlignment="1">
      <alignment wrapText="1"/>
    </xf>
    <xf numFmtId="0" fontId="6" fillId="0" borderId="1" xfId="0" applyFont="1" applyBorder="1" applyAlignment="1"/>
    <xf numFmtId="0" fontId="12" fillId="0" borderId="1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horizontal="left" wrapText="1"/>
    </xf>
    <xf numFmtId="0" fontId="10" fillId="0" borderId="0" xfId="0" applyFont="1"/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6" fillId="3" borderId="0" xfId="0" applyFont="1" applyFill="1" applyBorder="1"/>
    <xf numFmtId="0" fontId="6" fillId="2" borderId="0" xfId="0" applyFont="1" applyFill="1" applyBorder="1" applyAlignment="1">
      <alignment horizontal="left" wrapText="1"/>
    </xf>
    <xf numFmtId="0" fontId="6" fillId="4" borderId="0" xfId="0" applyFont="1" applyFill="1" applyBorder="1"/>
    <xf numFmtId="0" fontId="8" fillId="0" borderId="0" xfId="0" applyFont="1" applyAlignment="1">
      <alignment horizontal="center"/>
    </xf>
  </cellXfs>
  <cellStyles count="5">
    <cellStyle name="Standard" xfId="0" builtinId="0"/>
    <cellStyle name="Standard 2" xfId="1" xr:uid="{00000000-0005-0000-0000-000002000000}"/>
    <cellStyle name="Standard 2 2" xfId="3" xr:uid="{00000000-0005-0000-0000-000003000000}"/>
    <cellStyle name="Standard 3" xfId="2" xr:uid="{00000000-0005-0000-0000-000004000000}"/>
    <cellStyle name="Standard 4" xfId="4" xr:uid="{00000000-0005-0000-0000-000005000000}"/>
  </cellStyles>
  <dxfs count="0"/>
  <tableStyles count="0" defaultTableStyle="TableStyleMedium2" defaultPivotStyle="PivotStyleLight16"/>
  <colors>
    <mruColors>
      <color rgb="FFFFFF99"/>
      <color rgb="FF94C284"/>
      <color rgb="FFAAE8F0"/>
      <color rgb="FFF9A1F3"/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3BFB-FFAF-4A90-A3FF-43A9B98B2C41}">
  <dimension ref="A1:F79"/>
  <sheetViews>
    <sheetView topLeftCell="A37" workbookViewId="0">
      <selection activeCell="B42" sqref="B42"/>
    </sheetView>
  </sheetViews>
  <sheetFormatPr baseColWidth="10" defaultRowHeight="14.4" x14ac:dyDescent="0.3"/>
  <cols>
    <col min="1" max="1" width="18.44140625" customWidth="1"/>
    <col min="5" max="5" width="14.88671875" customWidth="1"/>
  </cols>
  <sheetData>
    <row r="1" spans="1:6" s="1" customFormat="1" x14ac:dyDescent="0.3">
      <c r="A1" s="6" t="s">
        <v>845</v>
      </c>
      <c r="B1" s="2"/>
    </row>
    <row r="2" spans="1:6" s="1" customFormat="1" x14ac:dyDescent="0.3">
      <c r="A2" s="4" t="s">
        <v>844</v>
      </c>
      <c r="B2" s="2"/>
    </row>
    <row r="3" spans="1:6" s="1" customFormat="1" x14ac:dyDescent="0.3">
      <c r="A3" s="4" t="s">
        <v>883</v>
      </c>
      <c r="B3" s="2"/>
    </row>
    <row r="4" spans="1:6" s="1" customFormat="1" x14ac:dyDescent="0.3">
      <c r="A4" s="4" t="s">
        <v>846</v>
      </c>
      <c r="B4" s="2"/>
    </row>
    <row r="5" spans="1:6" s="1" customFormat="1" x14ac:dyDescent="0.3">
      <c r="A5" s="4" t="s">
        <v>847</v>
      </c>
      <c r="B5" s="2"/>
    </row>
    <row r="6" spans="1:6" s="1" customFormat="1" x14ac:dyDescent="0.3">
      <c r="A6" s="2"/>
      <c r="B6" s="2"/>
    </row>
    <row r="7" spans="1:6" x14ac:dyDescent="0.3">
      <c r="A7" s="6" t="s">
        <v>840</v>
      </c>
      <c r="B7" s="2"/>
      <c r="C7" s="2"/>
      <c r="D7" s="2"/>
      <c r="E7" s="2"/>
      <c r="F7" s="2"/>
    </row>
    <row r="8" spans="1:6" s="1" customFormat="1" x14ac:dyDescent="0.3">
      <c r="A8" s="4" t="s">
        <v>841</v>
      </c>
      <c r="B8" s="2"/>
      <c r="C8" s="2"/>
      <c r="D8" s="2"/>
      <c r="E8" s="2"/>
      <c r="F8" s="2"/>
    </row>
    <row r="9" spans="1:6" s="1" customFormat="1" x14ac:dyDescent="0.3">
      <c r="A9" s="4" t="s">
        <v>842</v>
      </c>
      <c r="B9" s="2"/>
      <c r="C9" s="2"/>
      <c r="D9" s="2"/>
      <c r="E9" s="2"/>
      <c r="F9" s="2"/>
    </row>
    <row r="10" spans="1:6" s="1" customFormat="1" x14ac:dyDescent="0.3">
      <c r="A10" s="46" t="s">
        <v>875</v>
      </c>
      <c r="B10" s="2"/>
      <c r="C10" s="2"/>
      <c r="D10" s="2"/>
      <c r="E10" s="2"/>
      <c r="F10" s="2"/>
    </row>
    <row r="11" spans="1:6" s="1" customFormat="1" x14ac:dyDescent="0.3">
      <c r="A11" s="46" t="s">
        <v>876</v>
      </c>
      <c r="B11" s="2"/>
      <c r="C11" s="2"/>
      <c r="D11" s="2"/>
      <c r="E11" s="2"/>
      <c r="F11" s="2"/>
    </row>
    <row r="12" spans="1:6" s="1" customFormat="1" x14ac:dyDescent="0.3">
      <c r="A12" s="3"/>
      <c r="B12" s="2"/>
      <c r="C12" s="2"/>
      <c r="D12" s="2"/>
      <c r="E12" s="2"/>
      <c r="F12" s="2"/>
    </row>
    <row r="13" spans="1:6" x14ac:dyDescent="0.3">
      <c r="A13" s="6" t="s">
        <v>519</v>
      </c>
      <c r="B13" s="4"/>
      <c r="C13" s="4"/>
      <c r="D13" s="2"/>
      <c r="E13" s="2"/>
      <c r="F13" s="2"/>
    </row>
    <row r="14" spans="1:6" s="1" customFormat="1" x14ac:dyDescent="0.3">
      <c r="A14" s="4" t="s">
        <v>520</v>
      </c>
      <c r="B14" s="4" t="s">
        <v>522</v>
      </c>
      <c r="C14" s="4"/>
      <c r="D14" s="2"/>
      <c r="E14" s="2"/>
      <c r="F14" s="2"/>
    </row>
    <row r="15" spans="1:6" x14ac:dyDescent="0.3">
      <c r="A15" s="4" t="s">
        <v>521</v>
      </c>
      <c r="B15" s="4" t="s">
        <v>523</v>
      </c>
      <c r="C15" s="4"/>
      <c r="D15" s="2"/>
      <c r="E15" s="2"/>
      <c r="F15" s="2"/>
    </row>
    <row r="16" spans="1:6" x14ac:dyDescent="0.3">
      <c r="A16" s="4" t="s">
        <v>530</v>
      </c>
      <c r="B16" s="4" t="s">
        <v>524</v>
      </c>
      <c r="C16" s="4"/>
      <c r="D16" s="2"/>
      <c r="E16" s="2"/>
      <c r="F16" s="2"/>
    </row>
    <row r="17" spans="1:6" s="1" customFormat="1" x14ac:dyDescent="0.3">
      <c r="A17" s="4" t="s">
        <v>533</v>
      </c>
      <c r="B17" s="4" t="s">
        <v>534</v>
      </c>
      <c r="C17" s="4"/>
      <c r="D17" s="2"/>
      <c r="E17" s="2"/>
      <c r="F17" s="2"/>
    </row>
    <row r="18" spans="1:6" x14ac:dyDescent="0.3">
      <c r="A18" s="4" t="s">
        <v>525</v>
      </c>
      <c r="B18" s="4" t="s">
        <v>528</v>
      </c>
      <c r="C18" s="4"/>
      <c r="D18" s="2"/>
      <c r="E18" s="2"/>
      <c r="F18" s="2"/>
    </row>
    <row r="19" spans="1:6" x14ac:dyDescent="0.3">
      <c r="A19" s="4" t="s">
        <v>526</v>
      </c>
      <c r="B19" s="4" t="s">
        <v>527</v>
      </c>
      <c r="C19" s="4"/>
      <c r="D19" s="2"/>
      <c r="E19" s="2"/>
      <c r="F19" s="2"/>
    </row>
    <row r="20" spans="1:6" s="1" customFormat="1" x14ac:dyDescent="0.3">
      <c r="A20" s="4" t="s">
        <v>890</v>
      </c>
      <c r="B20" s="4" t="s">
        <v>891</v>
      </c>
      <c r="C20" s="4"/>
      <c r="D20" s="2"/>
      <c r="E20" s="2"/>
      <c r="F20" s="2"/>
    </row>
    <row r="21" spans="1:6" s="1" customFormat="1" x14ac:dyDescent="0.3">
      <c r="A21" s="4" t="s">
        <v>894</v>
      </c>
      <c r="B21" s="4" t="s">
        <v>895</v>
      </c>
      <c r="C21" s="4"/>
      <c r="D21" s="2"/>
      <c r="E21" s="2"/>
      <c r="F21" s="2"/>
    </row>
    <row r="22" spans="1:6" x14ac:dyDescent="0.3">
      <c r="A22" s="4" t="s">
        <v>529</v>
      </c>
      <c r="B22" s="4" t="s">
        <v>535</v>
      </c>
      <c r="C22" s="4"/>
      <c r="D22" s="2"/>
      <c r="E22" s="2"/>
      <c r="F22" s="2"/>
    </row>
    <row r="23" spans="1:6" x14ac:dyDescent="0.3">
      <c r="A23" s="4" t="s">
        <v>531</v>
      </c>
      <c r="B23" s="4" t="s">
        <v>532</v>
      </c>
      <c r="C23" s="4"/>
      <c r="D23" s="2"/>
      <c r="E23" s="2"/>
      <c r="F23" s="2"/>
    </row>
    <row r="24" spans="1:6" s="1" customFormat="1" x14ac:dyDescent="0.3">
      <c r="A24" s="4" t="s">
        <v>892</v>
      </c>
      <c r="B24" s="4" t="s">
        <v>893</v>
      </c>
      <c r="C24" s="4"/>
      <c r="D24" s="2"/>
      <c r="E24" s="2"/>
      <c r="F24" s="2"/>
    </row>
    <row r="25" spans="1:6" x14ac:dyDescent="0.3">
      <c r="A25" s="4" t="s">
        <v>834</v>
      </c>
      <c r="B25" s="4" t="s">
        <v>835</v>
      </c>
      <c r="C25" s="4"/>
      <c r="D25" s="2"/>
      <c r="E25" s="2"/>
      <c r="F25" s="2"/>
    </row>
    <row r="26" spans="1:6" s="1" customFormat="1" x14ac:dyDescent="0.3">
      <c r="A26" s="4" t="s">
        <v>896</v>
      </c>
      <c r="B26" s="4" t="s">
        <v>897</v>
      </c>
      <c r="C26" s="4"/>
      <c r="D26" s="2"/>
      <c r="E26" s="2"/>
      <c r="F26" s="2"/>
    </row>
    <row r="27" spans="1:6" s="1" customFormat="1" x14ac:dyDescent="0.3">
      <c r="A27" s="4" t="s">
        <v>541</v>
      </c>
      <c r="B27" s="4" t="s">
        <v>839</v>
      </c>
      <c r="C27" s="4"/>
      <c r="D27" s="2"/>
      <c r="E27" s="2"/>
      <c r="F27" s="2"/>
    </row>
    <row r="28" spans="1:6" s="1" customFormat="1" x14ac:dyDescent="0.3">
      <c r="A28" s="4"/>
      <c r="B28" s="4"/>
      <c r="C28" s="4"/>
      <c r="D28" s="2"/>
      <c r="E28" s="2"/>
      <c r="F28" s="2"/>
    </row>
    <row r="29" spans="1:6" x14ac:dyDescent="0.3">
      <c r="A29" s="6" t="s">
        <v>538</v>
      </c>
      <c r="B29" s="4"/>
      <c r="C29" s="4"/>
      <c r="D29" s="2"/>
      <c r="E29" s="2"/>
      <c r="F29" s="2"/>
    </row>
    <row r="30" spans="1:6" x14ac:dyDescent="0.3">
      <c r="A30" s="4" t="s">
        <v>536</v>
      </c>
      <c r="B30" s="4"/>
      <c r="C30" s="4"/>
      <c r="D30" s="2"/>
      <c r="E30" s="2"/>
      <c r="F30" s="2"/>
    </row>
    <row r="31" spans="1:6" x14ac:dyDescent="0.3">
      <c r="A31" s="4" t="s">
        <v>537</v>
      </c>
      <c r="B31" s="4"/>
      <c r="C31" s="4"/>
      <c r="D31" s="2"/>
      <c r="E31" s="2"/>
      <c r="F31" s="2"/>
    </row>
    <row r="32" spans="1:6" x14ac:dyDescent="0.3">
      <c r="A32" s="4" t="s">
        <v>879</v>
      </c>
      <c r="D32" s="47" t="s">
        <v>880</v>
      </c>
      <c r="E32" s="48" t="s">
        <v>881</v>
      </c>
      <c r="F32" s="49" t="s">
        <v>882</v>
      </c>
    </row>
    <row r="33" spans="1:6" s="1" customFormat="1" x14ac:dyDescent="0.3">
      <c r="A33" s="4"/>
      <c r="B33" s="4"/>
      <c r="C33" s="4"/>
      <c r="D33" s="2"/>
      <c r="E33" s="2"/>
      <c r="F33" s="2"/>
    </row>
    <row r="34" spans="1:6" s="1" customFormat="1" x14ac:dyDescent="0.3">
      <c r="A34" s="6" t="s">
        <v>885</v>
      </c>
      <c r="B34" s="4"/>
      <c r="C34" s="4"/>
      <c r="D34" s="2"/>
      <c r="E34" s="2"/>
      <c r="F34" s="2"/>
    </row>
    <row r="35" spans="1:6" s="1" customFormat="1" x14ac:dyDescent="0.3">
      <c r="A35" s="4" t="s">
        <v>884</v>
      </c>
      <c r="B35" s="4"/>
      <c r="C35" s="4"/>
      <c r="D35" s="2"/>
      <c r="E35" s="2"/>
      <c r="F35" s="2"/>
    </row>
    <row r="36" spans="1:6" s="1" customFormat="1" x14ac:dyDescent="0.3">
      <c r="A36" s="4" t="s">
        <v>888</v>
      </c>
      <c r="B36" s="4"/>
      <c r="C36" s="4"/>
      <c r="D36" s="2"/>
      <c r="E36" s="2"/>
      <c r="F36" s="2"/>
    </row>
    <row r="37" spans="1:6" s="1" customFormat="1" x14ac:dyDescent="0.3">
      <c r="A37" s="4"/>
      <c r="B37" s="4"/>
      <c r="C37" s="4"/>
      <c r="D37" s="2"/>
      <c r="E37" s="2"/>
      <c r="F37" s="2"/>
    </row>
    <row r="38" spans="1:6" s="1" customFormat="1" x14ac:dyDescent="0.3">
      <c r="A38" s="6" t="s">
        <v>887</v>
      </c>
      <c r="B38" s="4"/>
      <c r="C38" s="4"/>
      <c r="D38" s="2"/>
      <c r="E38" s="2"/>
      <c r="F38" s="2"/>
    </row>
    <row r="39" spans="1:6" s="1" customFormat="1" x14ac:dyDescent="0.3">
      <c r="A39" s="4" t="s">
        <v>886</v>
      </c>
      <c r="B39" s="4"/>
      <c r="C39" s="4"/>
      <c r="D39" s="2"/>
      <c r="E39" s="2"/>
      <c r="F39" s="2"/>
    </row>
    <row r="40" spans="1:6" s="1" customFormat="1" x14ac:dyDescent="0.3">
      <c r="A40" s="4" t="s">
        <v>889</v>
      </c>
      <c r="B40" s="4"/>
      <c r="C40" s="4"/>
      <c r="D40" s="2"/>
      <c r="E40" s="2"/>
      <c r="F40" s="2"/>
    </row>
    <row r="41" spans="1:6" s="1" customFormat="1" x14ac:dyDescent="0.3">
      <c r="A41" s="4"/>
      <c r="B41" s="4"/>
      <c r="C41" s="4"/>
      <c r="D41" s="2"/>
      <c r="E41" s="2"/>
      <c r="F41" s="2"/>
    </row>
    <row r="42" spans="1:6" s="1" customFormat="1" x14ac:dyDescent="0.3">
      <c r="A42" s="6" t="s">
        <v>877</v>
      </c>
      <c r="B42" s="4"/>
      <c r="C42" s="4"/>
      <c r="D42" s="2"/>
      <c r="E42" s="2"/>
      <c r="F42" s="2"/>
    </row>
    <row r="43" spans="1:6" s="1" customFormat="1" x14ac:dyDescent="0.3">
      <c r="A43" s="4" t="s">
        <v>878</v>
      </c>
      <c r="B43" s="4"/>
      <c r="C43" s="4"/>
      <c r="D43" s="2"/>
      <c r="E43" s="2"/>
      <c r="F43" s="2"/>
    </row>
    <row r="44" spans="1:6" s="1" customFormat="1" x14ac:dyDescent="0.3">
      <c r="A44" s="46" t="s">
        <v>848</v>
      </c>
      <c r="B44" s="4"/>
      <c r="C44" s="4"/>
      <c r="D44" s="2"/>
      <c r="E44" s="2"/>
      <c r="F44" s="2"/>
    </row>
    <row r="45" spans="1:6" s="1" customFormat="1" x14ac:dyDescent="0.3">
      <c r="A45" s="46" t="s">
        <v>849</v>
      </c>
      <c r="B45" s="4"/>
      <c r="C45" s="4"/>
      <c r="D45" s="2"/>
      <c r="E45" s="2"/>
      <c r="F45" s="2"/>
    </row>
    <row r="46" spans="1:6" s="1" customFormat="1" x14ac:dyDescent="0.3">
      <c r="A46" s="46" t="s">
        <v>850</v>
      </c>
      <c r="B46" s="4"/>
      <c r="C46" s="4"/>
      <c r="D46" s="2"/>
      <c r="E46" s="2"/>
      <c r="F46" s="2"/>
    </row>
    <row r="47" spans="1:6" s="1" customFormat="1" x14ac:dyDescent="0.3">
      <c r="A47" s="46" t="s">
        <v>851</v>
      </c>
      <c r="B47" s="4"/>
      <c r="C47" s="4"/>
      <c r="D47" s="2"/>
      <c r="E47" s="2"/>
      <c r="F47" s="2"/>
    </row>
    <row r="48" spans="1:6" s="1" customFormat="1" x14ac:dyDescent="0.3">
      <c r="A48" s="46" t="s">
        <v>863</v>
      </c>
      <c r="B48" s="4"/>
      <c r="C48" s="4"/>
      <c r="D48" s="2"/>
      <c r="E48" s="2"/>
      <c r="F48" s="2"/>
    </row>
    <row r="49" spans="1:6" s="1" customFormat="1" x14ac:dyDescent="0.3">
      <c r="A49" s="46" t="s">
        <v>867</v>
      </c>
      <c r="B49" s="4"/>
      <c r="C49" s="4"/>
      <c r="D49" s="2"/>
      <c r="E49" s="2"/>
      <c r="F49" s="2"/>
    </row>
    <row r="50" spans="1:6" s="1" customFormat="1" x14ac:dyDescent="0.3">
      <c r="A50" s="46" t="s">
        <v>872</v>
      </c>
      <c r="B50" s="4"/>
      <c r="C50" s="4"/>
      <c r="D50" s="2"/>
      <c r="E50" s="2"/>
      <c r="F50" s="2"/>
    </row>
    <row r="51" spans="1:6" s="1" customFormat="1" x14ac:dyDescent="0.3">
      <c r="A51" s="46" t="s">
        <v>873</v>
      </c>
      <c r="B51" s="2"/>
      <c r="C51" s="2"/>
      <c r="D51" s="2"/>
      <c r="E51" s="2"/>
      <c r="F51" s="2"/>
    </row>
    <row r="52" spans="1:6" x14ac:dyDescent="0.3">
      <c r="A52" s="2"/>
      <c r="B52" s="2"/>
      <c r="C52" s="2"/>
      <c r="D52" s="2"/>
      <c r="E52" s="2"/>
      <c r="F52" s="2"/>
    </row>
    <row r="53" spans="1:6" ht="19.95" customHeight="1" x14ac:dyDescent="0.3">
      <c r="A53" s="6" t="s">
        <v>843</v>
      </c>
      <c r="B53" s="2"/>
      <c r="C53" s="2"/>
      <c r="D53" s="2"/>
      <c r="E53" s="2"/>
      <c r="F53" s="2"/>
    </row>
    <row r="54" spans="1:6" ht="19.95" customHeight="1" x14ac:dyDescent="0.3">
      <c r="A54" s="46" t="s">
        <v>848</v>
      </c>
      <c r="B54" s="5"/>
      <c r="C54" s="2"/>
      <c r="D54" s="2"/>
      <c r="E54" s="2"/>
      <c r="F54" s="2"/>
    </row>
    <row r="55" spans="1:6" ht="19.95" customHeight="1" x14ac:dyDescent="0.3">
      <c r="A55" s="46" t="s">
        <v>849</v>
      </c>
      <c r="B55" s="2"/>
      <c r="C55" s="2"/>
      <c r="D55" s="2"/>
      <c r="E55" s="2"/>
      <c r="F55" s="2"/>
    </row>
    <row r="56" spans="1:6" ht="19.95" customHeight="1" x14ac:dyDescent="0.3">
      <c r="A56" s="46" t="s">
        <v>850</v>
      </c>
      <c r="B56" s="2"/>
      <c r="C56" s="2"/>
      <c r="D56" s="2"/>
      <c r="E56" s="2"/>
      <c r="F56" s="2"/>
    </row>
    <row r="57" spans="1:6" ht="19.95" customHeight="1" x14ac:dyDescent="0.3">
      <c r="A57" s="46" t="s">
        <v>851</v>
      </c>
      <c r="B57" s="2"/>
      <c r="C57" s="2"/>
      <c r="D57" s="2"/>
      <c r="E57" s="2"/>
      <c r="F57" s="2"/>
    </row>
    <row r="58" spans="1:6" ht="19.95" customHeight="1" x14ac:dyDescent="0.3">
      <c r="A58" s="46" t="s">
        <v>852</v>
      </c>
      <c r="B58" s="2"/>
      <c r="C58" s="2"/>
      <c r="D58" s="2"/>
      <c r="E58" s="2"/>
      <c r="F58" s="2"/>
    </row>
    <row r="59" spans="1:6" ht="19.95" customHeight="1" x14ac:dyDescent="0.3">
      <c r="A59" s="46" t="s">
        <v>853</v>
      </c>
      <c r="B59" s="2"/>
      <c r="C59" s="2"/>
      <c r="D59" s="2"/>
      <c r="E59" s="2"/>
      <c r="F59" s="2"/>
    </row>
    <row r="60" spans="1:6" ht="19.95" customHeight="1" x14ac:dyDescent="0.3">
      <c r="A60" s="46" t="s">
        <v>854</v>
      </c>
      <c r="B60" s="2"/>
      <c r="C60" s="2"/>
      <c r="D60" s="2"/>
      <c r="E60" s="2"/>
      <c r="F60" s="2"/>
    </row>
    <row r="61" spans="1:6" ht="19.95" customHeight="1" x14ac:dyDescent="0.3">
      <c r="A61" s="46" t="s">
        <v>855</v>
      </c>
      <c r="B61" s="2"/>
      <c r="C61" s="2"/>
      <c r="D61" s="2"/>
      <c r="E61" s="2"/>
      <c r="F61" s="2"/>
    </row>
    <row r="62" spans="1:6" ht="19.95" customHeight="1" x14ac:dyDescent="0.3">
      <c r="A62" s="46" t="s">
        <v>856</v>
      </c>
      <c r="B62" s="2"/>
      <c r="C62" s="2"/>
      <c r="D62" s="2"/>
      <c r="E62" s="2"/>
      <c r="F62" s="2"/>
    </row>
    <row r="63" spans="1:6" ht="19.95" customHeight="1" x14ac:dyDescent="0.3">
      <c r="A63" s="46" t="s">
        <v>857</v>
      </c>
      <c r="B63" s="2"/>
      <c r="C63" s="2"/>
      <c r="D63" s="2"/>
      <c r="E63" s="2"/>
      <c r="F63" s="2"/>
    </row>
    <row r="64" spans="1:6" ht="19.95" customHeight="1" x14ac:dyDescent="0.3">
      <c r="A64" s="46" t="s">
        <v>858</v>
      </c>
      <c r="B64" s="2"/>
      <c r="C64" s="2"/>
      <c r="D64" s="2"/>
      <c r="E64" s="2"/>
      <c r="F64" s="2"/>
    </row>
    <row r="65" spans="1:6" ht="19.95" customHeight="1" x14ac:dyDescent="0.3">
      <c r="A65" s="46" t="s">
        <v>859</v>
      </c>
      <c r="B65" s="2"/>
      <c r="C65" s="2"/>
      <c r="D65" s="2"/>
      <c r="E65" s="2"/>
      <c r="F65" s="2"/>
    </row>
    <row r="66" spans="1:6" ht="19.95" customHeight="1" x14ac:dyDescent="0.3">
      <c r="A66" s="46" t="s">
        <v>860</v>
      </c>
      <c r="B66" s="2"/>
      <c r="C66" s="2"/>
      <c r="D66" s="2"/>
      <c r="E66" s="2"/>
      <c r="F66" s="2"/>
    </row>
    <row r="67" spans="1:6" ht="19.95" customHeight="1" x14ac:dyDescent="0.3">
      <c r="A67" s="46" t="s">
        <v>861</v>
      </c>
      <c r="B67" s="2"/>
      <c r="C67" s="2"/>
      <c r="D67" s="2"/>
      <c r="E67" s="2"/>
      <c r="F67" s="2"/>
    </row>
    <row r="68" spans="1:6" ht="19.95" customHeight="1" x14ac:dyDescent="0.3">
      <c r="A68" s="46" t="s">
        <v>862</v>
      </c>
      <c r="B68" s="2"/>
      <c r="C68" s="2"/>
      <c r="D68" s="2"/>
      <c r="E68" s="2"/>
      <c r="F68" s="2"/>
    </row>
    <row r="69" spans="1:6" ht="19.95" customHeight="1" x14ac:dyDescent="0.3">
      <c r="A69" s="46" t="s">
        <v>863</v>
      </c>
      <c r="B69" s="2"/>
      <c r="C69" s="2"/>
      <c r="D69" s="2"/>
      <c r="E69" s="2"/>
      <c r="F69" s="2"/>
    </row>
    <row r="70" spans="1:6" ht="19.95" customHeight="1" x14ac:dyDescent="0.3">
      <c r="A70" s="46" t="s">
        <v>864</v>
      </c>
      <c r="B70" s="2"/>
      <c r="C70" s="2"/>
      <c r="D70" s="2"/>
      <c r="E70" s="2"/>
      <c r="F70" s="2"/>
    </row>
    <row r="71" spans="1:6" ht="19.95" customHeight="1" x14ac:dyDescent="0.3">
      <c r="A71" s="46" t="s">
        <v>865</v>
      </c>
      <c r="B71" s="2"/>
      <c r="C71" s="2"/>
      <c r="D71" s="2"/>
      <c r="E71" s="2"/>
      <c r="F71" s="2"/>
    </row>
    <row r="72" spans="1:6" ht="19.95" customHeight="1" x14ac:dyDescent="0.3">
      <c r="A72" s="46" t="s">
        <v>866</v>
      </c>
      <c r="B72" s="2"/>
      <c r="C72" s="2"/>
      <c r="D72" s="2"/>
      <c r="E72" s="2"/>
      <c r="F72" s="2"/>
    </row>
    <row r="73" spans="1:6" ht="19.95" customHeight="1" x14ac:dyDescent="0.3">
      <c r="A73" s="46" t="s">
        <v>868</v>
      </c>
      <c r="B73" s="2"/>
      <c r="C73" s="2"/>
      <c r="D73" s="2"/>
      <c r="E73" s="2"/>
      <c r="F73" s="2"/>
    </row>
    <row r="74" spans="1:6" ht="19.95" customHeight="1" x14ac:dyDescent="0.3">
      <c r="A74" s="46" t="s">
        <v>869</v>
      </c>
      <c r="B74" s="2"/>
      <c r="C74" s="2"/>
      <c r="D74" s="2"/>
      <c r="E74" s="2"/>
      <c r="F74" s="2"/>
    </row>
    <row r="75" spans="1:6" ht="19.95" customHeight="1" x14ac:dyDescent="0.3">
      <c r="A75" s="46" t="s">
        <v>870</v>
      </c>
      <c r="B75" s="2"/>
      <c r="C75" s="2"/>
      <c r="D75" s="2"/>
      <c r="E75" s="2"/>
      <c r="F75" s="2"/>
    </row>
    <row r="76" spans="1:6" ht="19.95" customHeight="1" x14ac:dyDescent="0.3">
      <c r="A76" s="46" t="s">
        <v>871</v>
      </c>
      <c r="B76" s="2"/>
      <c r="C76" s="2"/>
      <c r="D76" s="2"/>
      <c r="E76" s="2"/>
      <c r="F76" s="2"/>
    </row>
    <row r="77" spans="1:6" ht="19.95" customHeight="1" x14ac:dyDescent="0.3">
      <c r="A77" s="46" t="s">
        <v>872</v>
      </c>
      <c r="B77" s="2"/>
      <c r="C77" s="2"/>
      <c r="D77" s="2"/>
      <c r="E77" s="2"/>
      <c r="F77" s="2"/>
    </row>
    <row r="78" spans="1:6" ht="19.95" customHeight="1" x14ac:dyDescent="0.3">
      <c r="A78" s="46" t="s">
        <v>873</v>
      </c>
      <c r="B78" s="2"/>
      <c r="C78" s="2"/>
      <c r="D78" s="2"/>
      <c r="E78" s="2"/>
      <c r="F78" s="2"/>
    </row>
    <row r="79" spans="1:6" x14ac:dyDescent="0.3">
      <c r="A79" s="34" t="s">
        <v>874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BAB2A-34FD-458E-B848-15E063F51CE4}">
  <dimension ref="A1:E262"/>
  <sheetViews>
    <sheetView tabSelected="1" topLeftCell="A116" zoomScaleNormal="100" workbookViewId="0">
      <selection activeCell="G118" sqref="G118"/>
    </sheetView>
  </sheetViews>
  <sheetFormatPr baseColWidth="10" defaultRowHeight="14.4" x14ac:dyDescent="0.3"/>
  <cols>
    <col min="1" max="1" width="9.33203125" style="4" customWidth="1"/>
    <col min="2" max="2" width="51.5546875" style="4" customWidth="1"/>
    <col min="3" max="3" width="14.6640625" style="4" customWidth="1"/>
    <col min="4" max="4" width="15.109375" style="4" customWidth="1"/>
    <col min="5" max="5" width="11.5546875" style="4"/>
  </cols>
  <sheetData>
    <row r="1" spans="1:5" x14ac:dyDescent="0.3">
      <c r="A1" s="50" t="s">
        <v>551</v>
      </c>
      <c r="B1" s="50"/>
      <c r="C1" s="50"/>
      <c r="D1" s="50"/>
      <c r="E1" s="50"/>
    </row>
    <row r="2" spans="1:5" s="1" customFormat="1" x14ac:dyDescent="0.3">
      <c r="A2" s="4"/>
      <c r="B2" s="4"/>
      <c r="C2" s="4"/>
      <c r="D2" s="4"/>
      <c r="E2" s="4"/>
    </row>
    <row r="3" spans="1:5" ht="27" x14ac:dyDescent="0.3">
      <c r="A3" s="7" t="s">
        <v>539</v>
      </c>
      <c r="B3" s="7" t="s">
        <v>51</v>
      </c>
      <c r="C3" s="7" t="s">
        <v>260</v>
      </c>
      <c r="D3" s="8" t="s">
        <v>549</v>
      </c>
      <c r="E3" s="9" t="s">
        <v>548</v>
      </c>
    </row>
    <row r="4" spans="1:5" ht="40.049999999999997" customHeight="1" x14ac:dyDescent="0.3">
      <c r="A4" s="10">
        <v>1</v>
      </c>
      <c r="B4" s="11" t="s">
        <v>179</v>
      </c>
      <c r="C4" s="12" t="s">
        <v>261</v>
      </c>
      <c r="D4" s="13">
        <v>47</v>
      </c>
      <c r="E4" s="14" t="s">
        <v>898</v>
      </c>
    </row>
    <row r="5" spans="1:5" ht="40.049999999999997" customHeight="1" x14ac:dyDescent="0.3">
      <c r="A5" s="10">
        <v>2</v>
      </c>
      <c r="B5" s="15" t="s">
        <v>54</v>
      </c>
      <c r="C5" s="12" t="s">
        <v>262</v>
      </c>
      <c r="D5" s="13">
        <v>51</v>
      </c>
      <c r="E5" s="14">
        <v>2</v>
      </c>
    </row>
    <row r="6" spans="1:5" ht="40.049999999999997" customHeight="1" x14ac:dyDescent="0.3">
      <c r="A6" s="10">
        <v>3</v>
      </c>
      <c r="B6" s="15" t="s">
        <v>55</v>
      </c>
      <c r="C6" s="12" t="s">
        <v>263</v>
      </c>
      <c r="D6" s="13">
        <v>57</v>
      </c>
      <c r="E6" s="14" t="s">
        <v>540</v>
      </c>
    </row>
    <row r="7" spans="1:5" ht="40.049999999999997" customHeight="1" x14ac:dyDescent="0.3">
      <c r="A7" s="10">
        <v>4</v>
      </c>
      <c r="B7" s="16" t="s">
        <v>24</v>
      </c>
      <c r="C7" s="12" t="s">
        <v>264</v>
      </c>
      <c r="D7" s="13">
        <v>48</v>
      </c>
      <c r="E7" s="14">
        <v>2</v>
      </c>
    </row>
    <row r="8" spans="1:5" ht="40.049999999999997" customHeight="1" x14ac:dyDescent="0.3">
      <c r="A8" s="10">
        <v>5</v>
      </c>
      <c r="B8" s="17" t="s">
        <v>27</v>
      </c>
      <c r="C8" s="12" t="s">
        <v>265</v>
      </c>
      <c r="D8" s="13">
        <v>44</v>
      </c>
      <c r="E8" s="14" t="s">
        <v>899</v>
      </c>
    </row>
    <row r="9" spans="1:5" ht="40.049999999999997" customHeight="1" x14ac:dyDescent="0.3">
      <c r="A9" s="10">
        <v>6</v>
      </c>
      <c r="B9" s="17" t="s">
        <v>30</v>
      </c>
      <c r="C9" s="12" t="s">
        <v>266</v>
      </c>
      <c r="D9" s="18">
        <v>15</v>
      </c>
      <c r="E9" s="14">
        <v>2</v>
      </c>
    </row>
    <row r="10" spans="1:5" ht="40.049999999999997" customHeight="1" x14ac:dyDescent="0.3">
      <c r="A10" s="10">
        <v>7</v>
      </c>
      <c r="B10" s="17" t="s">
        <v>11</v>
      </c>
      <c r="C10" s="12" t="s">
        <v>267</v>
      </c>
      <c r="D10" s="18">
        <v>17</v>
      </c>
      <c r="E10" s="14">
        <v>4</v>
      </c>
    </row>
    <row r="11" spans="1:5" ht="40.049999999999997" customHeight="1" x14ac:dyDescent="0.3">
      <c r="A11" s="10">
        <v>8</v>
      </c>
      <c r="B11" s="19" t="s">
        <v>2</v>
      </c>
      <c r="C11" s="12" t="s">
        <v>268</v>
      </c>
      <c r="D11" s="13">
        <v>40</v>
      </c>
      <c r="E11" s="14" t="s">
        <v>900</v>
      </c>
    </row>
    <row r="12" spans="1:5" ht="40.049999999999997" customHeight="1" x14ac:dyDescent="0.3">
      <c r="A12" s="10">
        <v>9</v>
      </c>
      <c r="B12" s="17" t="s">
        <v>37</v>
      </c>
      <c r="C12" s="12" t="s">
        <v>269</v>
      </c>
      <c r="D12" s="13">
        <v>44</v>
      </c>
      <c r="E12" s="14" t="s">
        <v>541</v>
      </c>
    </row>
    <row r="13" spans="1:5" ht="40.049999999999997" customHeight="1" x14ac:dyDescent="0.3">
      <c r="A13" s="10">
        <v>10</v>
      </c>
      <c r="B13" s="17" t="s">
        <v>40</v>
      </c>
      <c r="C13" s="12" t="s">
        <v>270</v>
      </c>
      <c r="D13" s="13">
        <v>40</v>
      </c>
      <c r="E13" s="14" t="s">
        <v>541</v>
      </c>
    </row>
    <row r="14" spans="1:5" ht="40.049999999999997" customHeight="1" x14ac:dyDescent="0.3">
      <c r="A14" s="10">
        <v>11</v>
      </c>
      <c r="B14" s="17" t="s">
        <v>34</v>
      </c>
      <c r="C14" s="12" t="s">
        <v>271</v>
      </c>
      <c r="D14" s="13">
        <v>53</v>
      </c>
      <c r="E14" s="14" t="s">
        <v>541</v>
      </c>
    </row>
    <row r="15" spans="1:5" ht="40.049999999999997" customHeight="1" x14ac:dyDescent="0.3">
      <c r="A15" s="10">
        <v>12</v>
      </c>
      <c r="B15" s="15" t="s">
        <v>108</v>
      </c>
      <c r="C15" s="12" t="s">
        <v>272</v>
      </c>
      <c r="D15" s="18">
        <v>5</v>
      </c>
      <c r="E15" s="36" t="s">
        <v>836</v>
      </c>
    </row>
    <row r="16" spans="1:5" ht="40.049999999999997" customHeight="1" x14ac:dyDescent="0.3">
      <c r="A16" s="10">
        <v>13</v>
      </c>
      <c r="B16" s="20" t="s">
        <v>129</v>
      </c>
      <c r="C16" s="12" t="s">
        <v>273</v>
      </c>
      <c r="D16" s="13">
        <v>25</v>
      </c>
      <c r="E16" s="14">
        <v>5</v>
      </c>
    </row>
    <row r="17" spans="1:5" ht="40.049999999999997" customHeight="1" x14ac:dyDescent="0.3">
      <c r="A17" s="10">
        <v>14</v>
      </c>
      <c r="B17" s="15" t="s">
        <v>106</v>
      </c>
      <c r="C17" s="12" t="s">
        <v>274</v>
      </c>
      <c r="D17" s="18">
        <v>9</v>
      </c>
      <c r="E17" s="14" t="s">
        <v>542</v>
      </c>
    </row>
    <row r="18" spans="1:5" ht="40.049999999999997" customHeight="1" x14ac:dyDescent="0.3">
      <c r="A18" s="10">
        <v>15</v>
      </c>
      <c r="B18" s="15" t="s">
        <v>107</v>
      </c>
      <c r="C18" s="12" t="s">
        <v>275</v>
      </c>
      <c r="D18" s="18">
        <v>7</v>
      </c>
      <c r="E18" s="14" t="s">
        <v>543</v>
      </c>
    </row>
    <row r="19" spans="1:5" ht="40.049999999999997" customHeight="1" x14ac:dyDescent="0.3">
      <c r="A19" s="10">
        <v>16</v>
      </c>
      <c r="B19" s="15" t="s">
        <v>110</v>
      </c>
      <c r="C19" s="12" t="s">
        <v>276</v>
      </c>
      <c r="D19" s="18">
        <v>3</v>
      </c>
      <c r="E19" s="14" t="s">
        <v>544</v>
      </c>
    </row>
    <row r="20" spans="1:5" ht="40.049999999999997" customHeight="1" x14ac:dyDescent="0.3">
      <c r="A20" s="10">
        <v>17</v>
      </c>
      <c r="B20" s="15" t="s">
        <v>116</v>
      </c>
      <c r="C20" s="12" t="s">
        <v>277</v>
      </c>
      <c r="D20" s="18">
        <v>5</v>
      </c>
      <c r="E20" s="14">
        <v>5</v>
      </c>
    </row>
    <row r="21" spans="1:5" ht="40.049999999999997" customHeight="1" x14ac:dyDescent="0.3">
      <c r="A21" s="10">
        <v>18</v>
      </c>
      <c r="B21" s="15" t="s">
        <v>208</v>
      </c>
      <c r="C21" s="12" t="s">
        <v>278</v>
      </c>
      <c r="D21" s="13">
        <v>21</v>
      </c>
      <c r="E21" s="14">
        <v>7</v>
      </c>
    </row>
    <row r="22" spans="1:5" ht="40.049999999999997" customHeight="1" x14ac:dyDescent="0.3">
      <c r="A22" s="10">
        <v>19</v>
      </c>
      <c r="B22" s="15" t="s">
        <v>209</v>
      </c>
      <c r="C22" s="12" t="s">
        <v>279</v>
      </c>
      <c r="D22" s="13">
        <v>26</v>
      </c>
      <c r="E22" s="14">
        <v>7</v>
      </c>
    </row>
    <row r="23" spans="1:5" ht="40.049999999999997" customHeight="1" x14ac:dyDescent="0.3">
      <c r="A23" s="10">
        <v>20</v>
      </c>
      <c r="B23" s="15" t="s">
        <v>210</v>
      </c>
      <c r="C23" s="12" t="s">
        <v>280</v>
      </c>
      <c r="D23" s="13">
        <v>24</v>
      </c>
      <c r="E23" s="14">
        <v>7</v>
      </c>
    </row>
    <row r="24" spans="1:5" ht="40.049999999999997" customHeight="1" x14ac:dyDescent="0.3">
      <c r="A24" s="10">
        <v>21</v>
      </c>
      <c r="B24" s="15" t="s">
        <v>211</v>
      </c>
      <c r="C24" s="12" t="s">
        <v>281</v>
      </c>
      <c r="D24" s="13">
        <v>27</v>
      </c>
      <c r="E24" s="14">
        <v>7</v>
      </c>
    </row>
    <row r="25" spans="1:5" ht="40.049999999999997" customHeight="1" x14ac:dyDescent="0.3">
      <c r="A25" s="10">
        <v>22</v>
      </c>
      <c r="B25" s="15" t="s">
        <v>212</v>
      </c>
      <c r="C25" s="12" t="s">
        <v>282</v>
      </c>
      <c r="D25" s="18">
        <v>5</v>
      </c>
      <c r="E25" s="14">
        <v>7</v>
      </c>
    </row>
    <row r="26" spans="1:5" ht="40.049999999999997" customHeight="1" x14ac:dyDescent="0.3">
      <c r="A26" s="10">
        <v>23</v>
      </c>
      <c r="B26" s="15" t="s">
        <v>213</v>
      </c>
      <c r="C26" s="12" t="s">
        <v>283</v>
      </c>
      <c r="D26" s="18">
        <v>5</v>
      </c>
      <c r="E26" s="14">
        <v>7</v>
      </c>
    </row>
    <row r="27" spans="1:5" ht="40.049999999999997" customHeight="1" x14ac:dyDescent="0.3">
      <c r="A27" s="10">
        <v>24</v>
      </c>
      <c r="B27" s="15" t="s">
        <v>214</v>
      </c>
      <c r="C27" s="12" t="s">
        <v>284</v>
      </c>
      <c r="D27" s="18">
        <v>5</v>
      </c>
      <c r="E27" s="14">
        <v>7</v>
      </c>
    </row>
    <row r="28" spans="1:5" ht="40.049999999999997" customHeight="1" x14ac:dyDescent="0.3">
      <c r="A28" s="10">
        <v>25</v>
      </c>
      <c r="B28" s="15" t="s">
        <v>117</v>
      </c>
      <c r="C28" s="12" t="s">
        <v>285</v>
      </c>
      <c r="D28" s="13">
        <v>21</v>
      </c>
      <c r="E28" s="14" t="s">
        <v>545</v>
      </c>
    </row>
    <row r="29" spans="1:5" ht="40.049999999999997" customHeight="1" x14ac:dyDescent="0.3">
      <c r="A29" s="10">
        <v>26</v>
      </c>
      <c r="B29" s="15" t="s">
        <v>118</v>
      </c>
      <c r="C29" s="12" t="s">
        <v>286</v>
      </c>
      <c r="D29" s="13">
        <v>49</v>
      </c>
      <c r="E29" s="14" t="s">
        <v>901</v>
      </c>
    </row>
    <row r="30" spans="1:5" ht="40.049999999999997" customHeight="1" x14ac:dyDescent="0.3">
      <c r="A30" s="10">
        <v>27</v>
      </c>
      <c r="B30" s="15" t="s">
        <v>120</v>
      </c>
      <c r="C30" s="12" t="s">
        <v>287</v>
      </c>
      <c r="D30" s="18">
        <v>16</v>
      </c>
      <c r="E30" s="14">
        <v>5</v>
      </c>
    </row>
    <row r="31" spans="1:5" ht="40.049999999999997" customHeight="1" x14ac:dyDescent="0.3">
      <c r="A31" s="10">
        <v>28</v>
      </c>
      <c r="B31" s="15" t="s">
        <v>119</v>
      </c>
      <c r="C31" s="12" t="s">
        <v>288</v>
      </c>
      <c r="D31" s="18">
        <v>16</v>
      </c>
      <c r="E31" s="14">
        <v>5</v>
      </c>
    </row>
    <row r="32" spans="1:5" ht="40.049999999999997" customHeight="1" x14ac:dyDescent="0.3">
      <c r="A32" s="10">
        <v>29</v>
      </c>
      <c r="B32" s="15" t="s">
        <v>121</v>
      </c>
      <c r="C32" s="12" t="s">
        <v>289</v>
      </c>
      <c r="D32" s="13">
        <v>34</v>
      </c>
      <c r="E32" s="14">
        <v>5</v>
      </c>
    </row>
    <row r="33" spans="1:5" ht="40.049999999999997" customHeight="1" x14ac:dyDescent="0.3">
      <c r="A33" s="10">
        <v>30</v>
      </c>
      <c r="B33" s="15" t="s">
        <v>122</v>
      </c>
      <c r="C33" s="12" t="s">
        <v>290</v>
      </c>
      <c r="D33" s="13">
        <v>25</v>
      </c>
      <c r="E33" s="14">
        <v>5</v>
      </c>
    </row>
    <row r="34" spans="1:5" ht="40.049999999999997" customHeight="1" x14ac:dyDescent="0.3">
      <c r="A34" s="10">
        <v>31</v>
      </c>
      <c r="B34" s="15" t="s">
        <v>127</v>
      </c>
      <c r="C34" s="12" t="s">
        <v>291</v>
      </c>
      <c r="D34" s="13">
        <v>23</v>
      </c>
      <c r="E34" s="14">
        <v>6</v>
      </c>
    </row>
    <row r="35" spans="1:5" ht="40.049999999999997" customHeight="1" x14ac:dyDescent="0.3">
      <c r="A35" s="10">
        <v>32</v>
      </c>
      <c r="B35" s="15" t="s">
        <v>123</v>
      </c>
      <c r="C35" s="12" t="s">
        <v>292</v>
      </c>
      <c r="D35" s="13">
        <v>29</v>
      </c>
      <c r="E35" s="14" t="s">
        <v>902</v>
      </c>
    </row>
    <row r="36" spans="1:5" ht="40.049999999999997" customHeight="1" x14ac:dyDescent="0.3">
      <c r="A36" s="10">
        <v>33</v>
      </c>
      <c r="B36" s="15" t="s">
        <v>126</v>
      </c>
      <c r="C36" s="12" t="s">
        <v>293</v>
      </c>
      <c r="D36" s="13">
        <v>33</v>
      </c>
      <c r="E36" s="14">
        <v>6</v>
      </c>
    </row>
    <row r="37" spans="1:5" ht="40.049999999999997" customHeight="1" x14ac:dyDescent="0.3">
      <c r="A37" s="10">
        <v>34</v>
      </c>
      <c r="B37" s="15" t="s">
        <v>128</v>
      </c>
      <c r="C37" s="12" t="s">
        <v>294</v>
      </c>
      <c r="D37" s="13">
        <v>55</v>
      </c>
      <c r="E37" s="14">
        <v>6</v>
      </c>
    </row>
    <row r="38" spans="1:5" ht="40.049999999999997" customHeight="1" x14ac:dyDescent="0.3">
      <c r="A38" s="10">
        <v>35</v>
      </c>
      <c r="B38" s="15" t="s">
        <v>124</v>
      </c>
      <c r="C38" s="12" t="s">
        <v>295</v>
      </c>
      <c r="D38" s="13">
        <v>54</v>
      </c>
      <c r="E38" s="14">
        <v>6</v>
      </c>
    </row>
    <row r="39" spans="1:5" ht="40.049999999999997" customHeight="1" x14ac:dyDescent="0.3">
      <c r="A39" s="10">
        <v>36</v>
      </c>
      <c r="B39" s="15" t="s">
        <v>125</v>
      </c>
      <c r="C39" s="12" t="s">
        <v>296</v>
      </c>
      <c r="D39" s="13">
        <v>56</v>
      </c>
      <c r="E39" s="14">
        <v>6</v>
      </c>
    </row>
    <row r="40" spans="1:5" ht="40.049999999999997" customHeight="1" x14ac:dyDescent="0.3">
      <c r="A40" s="10">
        <v>37</v>
      </c>
      <c r="B40" s="15" t="s">
        <v>96</v>
      </c>
      <c r="C40" s="12" t="s">
        <v>297</v>
      </c>
      <c r="D40" s="18">
        <v>1</v>
      </c>
      <c r="E40" s="14" t="s">
        <v>541</v>
      </c>
    </row>
    <row r="41" spans="1:5" ht="40.049999999999997" customHeight="1" x14ac:dyDescent="0.3">
      <c r="A41" s="10">
        <v>38</v>
      </c>
      <c r="B41" s="15" t="s">
        <v>157</v>
      </c>
      <c r="C41" s="12" t="s">
        <v>298</v>
      </c>
      <c r="D41" s="18">
        <v>7</v>
      </c>
      <c r="E41" s="14">
        <v>10</v>
      </c>
    </row>
    <row r="42" spans="1:5" ht="40.049999999999997" customHeight="1" x14ac:dyDescent="0.3">
      <c r="A42" s="10">
        <v>39</v>
      </c>
      <c r="B42" s="15" t="s">
        <v>95</v>
      </c>
      <c r="C42" s="12" t="s">
        <v>299</v>
      </c>
      <c r="D42" s="18">
        <v>4</v>
      </c>
      <c r="E42" s="14" t="s">
        <v>546</v>
      </c>
    </row>
    <row r="43" spans="1:5" ht="40.049999999999997" customHeight="1" x14ac:dyDescent="0.3">
      <c r="A43" s="10">
        <v>40</v>
      </c>
      <c r="B43" s="15" t="s">
        <v>215</v>
      </c>
      <c r="C43" s="12" t="s">
        <v>300</v>
      </c>
      <c r="D43" s="13">
        <v>26</v>
      </c>
      <c r="E43" s="14">
        <v>10</v>
      </c>
    </row>
    <row r="44" spans="1:5" ht="40.049999999999997" customHeight="1" x14ac:dyDescent="0.3">
      <c r="A44" s="10">
        <v>41</v>
      </c>
      <c r="B44" s="15" t="s">
        <v>216</v>
      </c>
      <c r="C44" s="12" t="s">
        <v>301</v>
      </c>
      <c r="D44" s="18">
        <v>7</v>
      </c>
      <c r="E44" s="14">
        <v>11</v>
      </c>
    </row>
    <row r="45" spans="1:5" ht="40.049999999999997" customHeight="1" x14ac:dyDescent="0.3">
      <c r="A45" s="10">
        <v>42</v>
      </c>
      <c r="B45" s="15" t="s">
        <v>217</v>
      </c>
      <c r="C45" s="12" t="s">
        <v>302</v>
      </c>
      <c r="D45" s="18">
        <v>2</v>
      </c>
      <c r="E45" s="14">
        <v>11</v>
      </c>
    </row>
    <row r="46" spans="1:5" ht="40.049999999999997" customHeight="1" x14ac:dyDescent="0.3">
      <c r="A46" s="10">
        <v>43</v>
      </c>
      <c r="B46" s="15" t="s">
        <v>218</v>
      </c>
      <c r="C46" s="12" t="s">
        <v>303</v>
      </c>
      <c r="D46" s="18">
        <v>6</v>
      </c>
      <c r="E46" s="14">
        <v>11</v>
      </c>
    </row>
    <row r="47" spans="1:5" ht="40.049999999999997" customHeight="1" x14ac:dyDescent="0.3">
      <c r="A47" s="10">
        <v>44</v>
      </c>
      <c r="B47" s="15" t="s">
        <v>219</v>
      </c>
      <c r="C47" s="12" t="s">
        <v>304</v>
      </c>
      <c r="D47" s="18">
        <v>9</v>
      </c>
      <c r="E47" s="14">
        <v>11</v>
      </c>
    </row>
    <row r="48" spans="1:5" ht="40.049999999999997" customHeight="1" x14ac:dyDescent="0.3">
      <c r="A48" s="10">
        <v>45</v>
      </c>
      <c r="B48" s="20" t="s">
        <v>97</v>
      </c>
      <c r="C48" s="12" t="s">
        <v>305</v>
      </c>
      <c r="D48" s="21">
        <v>0</v>
      </c>
      <c r="E48" s="14" t="s">
        <v>541</v>
      </c>
    </row>
    <row r="49" spans="1:5" ht="40.049999999999997" customHeight="1" x14ac:dyDescent="0.3">
      <c r="A49" s="10">
        <v>46</v>
      </c>
      <c r="B49" s="20" t="s">
        <v>98</v>
      </c>
      <c r="C49" s="12" t="s">
        <v>306</v>
      </c>
      <c r="D49" s="21">
        <v>0</v>
      </c>
      <c r="E49" s="14" t="s">
        <v>541</v>
      </c>
    </row>
    <row r="50" spans="1:5" ht="40.049999999999997" customHeight="1" x14ac:dyDescent="0.3">
      <c r="A50" s="10">
        <v>47</v>
      </c>
      <c r="B50" s="20" t="s">
        <v>99</v>
      </c>
      <c r="C50" s="12" t="s">
        <v>307</v>
      </c>
      <c r="D50" s="21">
        <v>0</v>
      </c>
      <c r="E50" s="14" t="s">
        <v>541</v>
      </c>
    </row>
    <row r="51" spans="1:5" ht="40.049999999999997" customHeight="1" x14ac:dyDescent="0.3">
      <c r="A51" s="10">
        <v>48</v>
      </c>
      <c r="B51" s="20" t="s">
        <v>100</v>
      </c>
      <c r="C51" s="12" t="s">
        <v>308</v>
      </c>
      <c r="D51" s="21">
        <v>9</v>
      </c>
      <c r="E51" s="14" t="s">
        <v>541</v>
      </c>
    </row>
    <row r="52" spans="1:5" ht="40.049999999999997" customHeight="1" x14ac:dyDescent="0.3">
      <c r="A52" s="10">
        <v>49</v>
      </c>
      <c r="B52" s="20" t="s">
        <v>101</v>
      </c>
      <c r="C52" s="12" t="s">
        <v>309</v>
      </c>
      <c r="D52" s="21">
        <v>0</v>
      </c>
      <c r="E52" s="14" t="s">
        <v>541</v>
      </c>
    </row>
    <row r="53" spans="1:5" ht="40.049999999999997" customHeight="1" x14ac:dyDescent="0.3">
      <c r="A53" s="10">
        <v>50</v>
      </c>
      <c r="B53" s="20" t="s">
        <v>102</v>
      </c>
      <c r="C53" s="12" t="s">
        <v>310</v>
      </c>
      <c r="D53" s="21">
        <v>0</v>
      </c>
      <c r="E53" s="14" t="s">
        <v>541</v>
      </c>
    </row>
    <row r="54" spans="1:5" ht="40.049999999999997" customHeight="1" x14ac:dyDescent="0.3">
      <c r="A54" s="10">
        <v>51</v>
      </c>
      <c r="B54" s="20" t="s">
        <v>103</v>
      </c>
      <c r="C54" s="12" t="s">
        <v>311</v>
      </c>
      <c r="D54" s="22">
        <v>46</v>
      </c>
      <c r="E54" s="14" t="s">
        <v>541</v>
      </c>
    </row>
    <row r="55" spans="1:5" ht="40.049999999999997" customHeight="1" x14ac:dyDescent="0.3">
      <c r="A55" s="10">
        <v>52</v>
      </c>
      <c r="B55" s="20" t="s">
        <v>104</v>
      </c>
      <c r="C55" s="12" t="s">
        <v>312</v>
      </c>
      <c r="D55" s="21">
        <v>0</v>
      </c>
      <c r="E55" s="14" t="s">
        <v>541</v>
      </c>
    </row>
    <row r="56" spans="1:5" ht="40.049999999999997" customHeight="1" x14ac:dyDescent="0.3">
      <c r="A56" s="10">
        <v>53</v>
      </c>
      <c r="B56" s="17" t="s">
        <v>105</v>
      </c>
      <c r="C56" s="12" t="s">
        <v>313</v>
      </c>
      <c r="D56" s="21">
        <v>14</v>
      </c>
      <c r="E56" s="14" t="s">
        <v>541</v>
      </c>
    </row>
    <row r="57" spans="1:5" ht="40.049999999999997" customHeight="1" x14ac:dyDescent="0.3">
      <c r="A57" s="10">
        <v>54</v>
      </c>
      <c r="B57" s="17" t="s">
        <v>109</v>
      </c>
      <c r="C57" s="12" t="s">
        <v>314</v>
      </c>
      <c r="D57" s="22">
        <v>37</v>
      </c>
      <c r="E57" s="14" t="s">
        <v>541</v>
      </c>
    </row>
    <row r="58" spans="1:5" ht="40.049999999999997" customHeight="1" x14ac:dyDescent="0.3">
      <c r="A58" s="10">
        <v>55</v>
      </c>
      <c r="B58" s="17" t="s">
        <v>223</v>
      </c>
      <c r="C58" s="12" t="s">
        <v>315</v>
      </c>
      <c r="D58" s="18">
        <v>9</v>
      </c>
      <c r="E58" s="14">
        <v>12</v>
      </c>
    </row>
    <row r="59" spans="1:5" ht="40.049999999999997" customHeight="1" x14ac:dyDescent="0.3">
      <c r="A59" s="10">
        <v>56</v>
      </c>
      <c r="B59" s="23" t="s">
        <v>66</v>
      </c>
      <c r="C59" s="12" t="s">
        <v>316</v>
      </c>
      <c r="D59" s="18">
        <v>0</v>
      </c>
      <c r="E59" s="14">
        <v>2</v>
      </c>
    </row>
    <row r="60" spans="1:5" ht="40.049999999999997" customHeight="1" x14ac:dyDescent="0.3">
      <c r="A60" s="10">
        <v>57</v>
      </c>
      <c r="B60" s="12" t="s">
        <v>184</v>
      </c>
      <c r="C60" s="12" t="s">
        <v>317</v>
      </c>
      <c r="D60" s="18">
        <v>6</v>
      </c>
      <c r="E60" s="14">
        <v>13</v>
      </c>
    </row>
    <row r="61" spans="1:5" ht="40.049999999999997" customHeight="1" x14ac:dyDescent="0.3">
      <c r="A61" s="10">
        <v>58</v>
      </c>
      <c r="B61" s="12" t="s">
        <v>182</v>
      </c>
      <c r="C61" s="12" t="s">
        <v>318</v>
      </c>
      <c r="D61" s="18">
        <v>-1E-3</v>
      </c>
      <c r="E61" s="14">
        <v>13</v>
      </c>
    </row>
    <row r="62" spans="1:5" ht="40.049999999999997" customHeight="1" x14ac:dyDescent="0.3">
      <c r="A62" s="10">
        <v>59</v>
      </c>
      <c r="B62" s="12" t="s">
        <v>183</v>
      </c>
      <c r="C62" s="12" t="s">
        <v>319</v>
      </c>
      <c r="D62" s="18">
        <v>3</v>
      </c>
      <c r="E62" s="14">
        <v>13</v>
      </c>
    </row>
    <row r="63" spans="1:5" ht="40.049999999999997" customHeight="1" x14ac:dyDescent="0.3">
      <c r="A63" s="10">
        <v>60</v>
      </c>
      <c r="B63" s="12" t="s">
        <v>186</v>
      </c>
      <c r="C63" s="12" t="s">
        <v>320</v>
      </c>
      <c r="D63" s="21">
        <v>2</v>
      </c>
      <c r="E63" s="14" t="s">
        <v>541</v>
      </c>
    </row>
    <row r="64" spans="1:5" ht="40.049999999999997" customHeight="1" x14ac:dyDescent="0.3">
      <c r="A64" s="10">
        <v>61</v>
      </c>
      <c r="B64" s="12" t="s">
        <v>187</v>
      </c>
      <c r="C64" s="12" t="s">
        <v>321</v>
      </c>
      <c r="D64" s="21">
        <v>2E-3</v>
      </c>
      <c r="E64" s="14" t="s">
        <v>541</v>
      </c>
    </row>
    <row r="65" spans="1:5" ht="40.049999999999997" customHeight="1" x14ac:dyDescent="0.3">
      <c r="A65" s="10">
        <v>62</v>
      </c>
      <c r="B65" s="12" t="s">
        <v>188</v>
      </c>
      <c r="C65" s="12" t="s">
        <v>322</v>
      </c>
      <c r="D65" s="21">
        <v>0</v>
      </c>
      <c r="E65" s="14" t="s">
        <v>541</v>
      </c>
    </row>
    <row r="66" spans="1:5" ht="40.049999999999997" customHeight="1" x14ac:dyDescent="0.3">
      <c r="A66" s="10">
        <v>63</v>
      </c>
      <c r="B66" s="12" t="s">
        <v>220</v>
      </c>
      <c r="C66" s="12" t="s">
        <v>323</v>
      </c>
      <c r="D66" s="18">
        <v>18</v>
      </c>
      <c r="E66" s="14">
        <v>7</v>
      </c>
    </row>
    <row r="67" spans="1:5" ht="40.049999999999997" customHeight="1" x14ac:dyDescent="0.3">
      <c r="A67" s="10">
        <v>64</v>
      </c>
      <c r="B67" s="12" t="s">
        <v>234</v>
      </c>
      <c r="C67" s="12" t="s">
        <v>324</v>
      </c>
      <c r="D67" s="13">
        <v>32</v>
      </c>
      <c r="E67" s="14">
        <v>14</v>
      </c>
    </row>
    <row r="68" spans="1:5" ht="40.049999999999997" customHeight="1" x14ac:dyDescent="0.3">
      <c r="A68" s="10">
        <v>65</v>
      </c>
      <c r="B68" s="12" t="s">
        <v>235</v>
      </c>
      <c r="C68" s="12" t="s">
        <v>325</v>
      </c>
      <c r="D68" s="13">
        <v>47</v>
      </c>
      <c r="E68" s="14">
        <v>14</v>
      </c>
    </row>
    <row r="69" spans="1:5" ht="40.049999999999997" customHeight="1" x14ac:dyDescent="0.3">
      <c r="A69" s="10">
        <v>66</v>
      </c>
      <c r="B69" s="12" t="s">
        <v>236</v>
      </c>
      <c r="C69" s="12" t="s">
        <v>326</v>
      </c>
      <c r="D69" s="13">
        <v>33</v>
      </c>
      <c r="E69" s="14">
        <v>14</v>
      </c>
    </row>
    <row r="70" spans="1:5" ht="40.049999999999997" customHeight="1" x14ac:dyDescent="0.3">
      <c r="A70" s="10">
        <v>67</v>
      </c>
      <c r="B70" s="12" t="s">
        <v>231</v>
      </c>
      <c r="C70" s="12" t="s">
        <v>327</v>
      </c>
      <c r="D70" s="18">
        <v>19</v>
      </c>
      <c r="E70" s="14">
        <v>14</v>
      </c>
    </row>
    <row r="71" spans="1:5" ht="40.049999999999997" customHeight="1" x14ac:dyDescent="0.3">
      <c r="A71" s="10">
        <v>68</v>
      </c>
      <c r="B71" s="12" t="s">
        <v>237</v>
      </c>
      <c r="C71" s="12" t="s">
        <v>328</v>
      </c>
      <c r="D71" s="13">
        <v>25</v>
      </c>
      <c r="E71" s="14">
        <v>14</v>
      </c>
    </row>
    <row r="72" spans="1:5" ht="40.049999999999997" customHeight="1" x14ac:dyDescent="0.3">
      <c r="A72" s="10">
        <v>69</v>
      </c>
      <c r="B72" s="12" t="s">
        <v>238</v>
      </c>
      <c r="C72" s="12" t="s">
        <v>329</v>
      </c>
      <c r="D72" s="13">
        <v>30</v>
      </c>
      <c r="E72" s="14">
        <v>14</v>
      </c>
    </row>
    <row r="73" spans="1:5" ht="40.049999999999997" customHeight="1" x14ac:dyDescent="0.3">
      <c r="A73" s="10">
        <v>70</v>
      </c>
      <c r="B73" s="12" t="s">
        <v>239</v>
      </c>
      <c r="C73" s="12" t="s">
        <v>330</v>
      </c>
      <c r="D73" s="13">
        <v>46</v>
      </c>
      <c r="E73" s="14">
        <v>14</v>
      </c>
    </row>
    <row r="74" spans="1:5" ht="40.049999999999997" customHeight="1" x14ac:dyDescent="0.3">
      <c r="A74" s="10">
        <v>71</v>
      </c>
      <c r="B74" s="12" t="s">
        <v>233</v>
      </c>
      <c r="C74" s="12" t="s">
        <v>331</v>
      </c>
      <c r="D74" s="18">
        <v>16</v>
      </c>
      <c r="E74" s="14">
        <v>14</v>
      </c>
    </row>
    <row r="75" spans="1:5" ht="40.049999999999997" customHeight="1" x14ac:dyDescent="0.3">
      <c r="A75" s="10">
        <v>72</v>
      </c>
      <c r="B75" s="12" t="s">
        <v>232</v>
      </c>
      <c r="C75" s="12" t="s">
        <v>332</v>
      </c>
      <c r="D75" s="18">
        <v>17</v>
      </c>
      <c r="E75" s="14">
        <v>14</v>
      </c>
    </row>
    <row r="76" spans="1:5" ht="40.049999999999997" customHeight="1" x14ac:dyDescent="0.3">
      <c r="A76" s="10">
        <v>73</v>
      </c>
      <c r="B76" s="12" t="s">
        <v>190</v>
      </c>
      <c r="C76" s="12" t="s">
        <v>333</v>
      </c>
      <c r="D76" s="13">
        <v>29</v>
      </c>
      <c r="E76" s="14">
        <v>15</v>
      </c>
    </row>
    <row r="77" spans="1:5" ht="40.049999999999997" customHeight="1" x14ac:dyDescent="0.3">
      <c r="A77" s="10">
        <v>74</v>
      </c>
      <c r="B77" s="12" t="s">
        <v>191</v>
      </c>
      <c r="C77" s="12" t="s">
        <v>334</v>
      </c>
      <c r="D77" s="13">
        <v>23</v>
      </c>
      <c r="E77" s="14">
        <v>15</v>
      </c>
    </row>
    <row r="78" spans="1:5" ht="40.049999999999997" customHeight="1" x14ac:dyDescent="0.3">
      <c r="A78" s="10">
        <v>75</v>
      </c>
      <c r="B78" s="12" t="s">
        <v>192</v>
      </c>
      <c r="C78" s="12" t="s">
        <v>335</v>
      </c>
      <c r="D78" s="24">
        <v>65</v>
      </c>
      <c r="E78" s="14">
        <v>15</v>
      </c>
    </row>
    <row r="79" spans="1:5" ht="40.049999999999997" customHeight="1" x14ac:dyDescent="0.3">
      <c r="A79" s="10">
        <v>76</v>
      </c>
      <c r="B79" s="12" t="s">
        <v>193</v>
      </c>
      <c r="C79" s="12" t="s">
        <v>336</v>
      </c>
      <c r="D79" s="24">
        <v>62</v>
      </c>
      <c r="E79" s="14">
        <v>15</v>
      </c>
    </row>
    <row r="80" spans="1:5" ht="40.049999999999997" customHeight="1" x14ac:dyDescent="0.3">
      <c r="A80" s="10">
        <v>77</v>
      </c>
      <c r="B80" s="12" t="s">
        <v>194</v>
      </c>
      <c r="C80" s="12" t="s">
        <v>337</v>
      </c>
      <c r="D80" s="24">
        <v>62</v>
      </c>
      <c r="E80" s="14">
        <v>15</v>
      </c>
    </row>
    <row r="81" spans="1:5" ht="40.049999999999997" customHeight="1" x14ac:dyDescent="0.3">
      <c r="A81" s="10">
        <v>78</v>
      </c>
      <c r="B81" s="17" t="s">
        <v>22</v>
      </c>
      <c r="C81" s="12" t="s">
        <v>338</v>
      </c>
      <c r="D81" s="13">
        <v>40</v>
      </c>
      <c r="E81" s="14">
        <v>1</v>
      </c>
    </row>
    <row r="82" spans="1:5" ht="40.049999999999997" customHeight="1" x14ac:dyDescent="0.3">
      <c r="A82" s="10">
        <v>79</v>
      </c>
      <c r="B82" s="17" t="s">
        <v>49</v>
      </c>
      <c r="C82" s="12" t="s">
        <v>339</v>
      </c>
      <c r="D82" s="18">
        <v>5</v>
      </c>
      <c r="E82" s="14">
        <v>16</v>
      </c>
    </row>
    <row r="83" spans="1:5" ht="40.049999999999997" customHeight="1" x14ac:dyDescent="0.3">
      <c r="A83" s="10">
        <v>80</v>
      </c>
      <c r="B83" s="17" t="s">
        <v>41</v>
      </c>
      <c r="C83" s="12" t="s">
        <v>340</v>
      </c>
      <c r="D83" s="13">
        <v>20</v>
      </c>
      <c r="E83" s="14">
        <v>16</v>
      </c>
    </row>
    <row r="84" spans="1:5" ht="40.049999999999997" customHeight="1" x14ac:dyDescent="0.3">
      <c r="A84" s="10">
        <v>81</v>
      </c>
      <c r="B84" s="17" t="s">
        <v>43</v>
      </c>
      <c r="C84" s="12" t="s">
        <v>341</v>
      </c>
      <c r="D84" s="13">
        <v>27</v>
      </c>
      <c r="E84" s="14">
        <v>16</v>
      </c>
    </row>
    <row r="85" spans="1:5" ht="40.049999999999997" customHeight="1" x14ac:dyDescent="0.3">
      <c r="A85" s="10">
        <v>82</v>
      </c>
      <c r="B85" s="17" t="s">
        <v>47</v>
      </c>
      <c r="C85" s="12" t="s">
        <v>342</v>
      </c>
      <c r="D85" s="18">
        <v>0</v>
      </c>
      <c r="E85" s="14">
        <v>16</v>
      </c>
    </row>
    <row r="86" spans="1:5" ht="40.049999999999997" customHeight="1" x14ac:dyDescent="0.3">
      <c r="A86" s="10">
        <v>83</v>
      </c>
      <c r="B86" s="15" t="s">
        <v>251</v>
      </c>
      <c r="C86" s="12" t="s">
        <v>343</v>
      </c>
      <c r="D86" s="13">
        <v>21</v>
      </c>
      <c r="E86" s="14">
        <v>8</v>
      </c>
    </row>
    <row r="87" spans="1:5" ht="40.049999999999997" customHeight="1" x14ac:dyDescent="0.3">
      <c r="A87" s="10">
        <v>84</v>
      </c>
      <c r="B87" s="12" t="s">
        <v>242</v>
      </c>
      <c r="C87" s="12" t="s">
        <v>344</v>
      </c>
      <c r="D87" s="24">
        <v>62</v>
      </c>
      <c r="E87" s="14">
        <v>17</v>
      </c>
    </row>
    <row r="88" spans="1:5" ht="40.049999999999997" customHeight="1" x14ac:dyDescent="0.3">
      <c r="A88" s="10">
        <v>85</v>
      </c>
      <c r="B88" s="12" t="s">
        <v>243</v>
      </c>
      <c r="C88" s="12" t="s">
        <v>345</v>
      </c>
      <c r="D88" s="13">
        <v>57</v>
      </c>
      <c r="E88" s="14">
        <v>17</v>
      </c>
    </row>
    <row r="89" spans="1:5" ht="40.049999999999997" customHeight="1" x14ac:dyDescent="0.3">
      <c r="A89" s="10">
        <v>86</v>
      </c>
      <c r="B89" s="12" t="s">
        <v>227</v>
      </c>
      <c r="C89" s="12" t="s">
        <v>346</v>
      </c>
      <c r="D89" s="13">
        <v>28</v>
      </c>
      <c r="E89" s="14">
        <v>14</v>
      </c>
    </row>
    <row r="90" spans="1:5" ht="40.049999999999997" customHeight="1" x14ac:dyDescent="0.3">
      <c r="A90" s="10">
        <v>87</v>
      </c>
      <c r="B90" s="12" t="s">
        <v>244</v>
      </c>
      <c r="C90" s="12" t="s">
        <v>347</v>
      </c>
      <c r="D90" s="24">
        <v>100</v>
      </c>
      <c r="E90" s="14">
        <v>17</v>
      </c>
    </row>
    <row r="91" spans="1:5" ht="40.049999999999997" customHeight="1" x14ac:dyDescent="0.3">
      <c r="A91" s="10">
        <v>88</v>
      </c>
      <c r="B91" s="12" t="s">
        <v>185</v>
      </c>
      <c r="C91" s="12" t="s">
        <v>348</v>
      </c>
      <c r="D91" s="18">
        <v>0</v>
      </c>
      <c r="E91" s="14">
        <v>13</v>
      </c>
    </row>
    <row r="92" spans="1:5" ht="40.049999999999997" customHeight="1" x14ac:dyDescent="0.3">
      <c r="A92" s="10">
        <v>89</v>
      </c>
      <c r="B92" s="17" t="s">
        <v>7</v>
      </c>
      <c r="C92" s="12" t="s">
        <v>349</v>
      </c>
      <c r="D92" s="18">
        <v>17</v>
      </c>
      <c r="E92" s="14">
        <v>1</v>
      </c>
    </row>
    <row r="93" spans="1:5" ht="40.049999999999997" customHeight="1" x14ac:dyDescent="0.3">
      <c r="A93" s="10">
        <v>90</v>
      </c>
      <c r="B93" s="17" t="s">
        <v>245</v>
      </c>
      <c r="C93" s="12" t="s">
        <v>350</v>
      </c>
      <c r="D93" s="24">
        <v>100</v>
      </c>
      <c r="E93" s="14">
        <v>17</v>
      </c>
    </row>
    <row r="94" spans="1:5" ht="40.049999999999997" customHeight="1" x14ac:dyDescent="0.3">
      <c r="A94" s="10">
        <v>91</v>
      </c>
      <c r="B94" s="25" t="s">
        <v>224</v>
      </c>
      <c r="C94" s="12" t="s">
        <v>351</v>
      </c>
      <c r="D94" s="24">
        <v>79</v>
      </c>
      <c r="E94" s="14">
        <v>18</v>
      </c>
    </row>
    <row r="95" spans="1:5" ht="40.049999999999997" customHeight="1" x14ac:dyDescent="0.3">
      <c r="A95" s="10">
        <v>92</v>
      </c>
      <c r="B95" s="12" t="s">
        <v>226</v>
      </c>
      <c r="C95" s="12" t="s">
        <v>352</v>
      </c>
      <c r="D95" s="13">
        <v>37</v>
      </c>
      <c r="E95" s="14">
        <v>14</v>
      </c>
    </row>
    <row r="96" spans="1:5" ht="40.049999999999997" customHeight="1" x14ac:dyDescent="0.3">
      <c r="A96" s="10">
        <v>93</v>
      </c>
      <c r="B96" s="17" t="s">
        <v>246</v>
      </c>
      <c r="C96" s="12" t="s">
        <v>353</v>
      </c>
      <c r="D96" s="24">
        <v>72</v>
      </c>
      <c r="E96" s="14">
        <v>17</v>
      </c>
    </row>
    <row r="97" spans="1:5" ht="40.049999999999997" customHeight="1" x14ac:dyDescent="0.3">
      <c r="A97" s="10">
        <v>94</v>
      </c>
      <c r="B97" s="15" t="s">
        <v>225</v>
      </c>
      <c r="C97" s="12" t="s">
        <v>563</v>
      </c>
      <c r="D97" s="13">
        <v>50</v>
      </c>
      <c r="E97" s="14">
        <v>12</v>
      </c>
    </row>
    <row r="98" spans="1:5" ht="40.049999999999997" customHeight="1" x14ac:dyDescent="0.3">
      <c r="A98" s="10">
        <v>95</v>
      </c>
      <c r="B98" s="15" t="s">
        <v>254</v>
      </c>
      <c r="C98" s="12" t="s">
        <v>564</v>
      </c>
      <c r="D98" s="18">
        <v>11</v>
      </c>
      <c r="E98" s="14">
        <v>8</v>
      </c>
    </row>
    <row r="99" spans="1:5" ht="40.049999999999997" customHeight="1" x14ac:dyDescent="0.3">
      <c r="A99" s="10">
        <v>96</v>
      </c>
      <c r="B99" s="23" t="s">
        <v>67</v>
      </c>
      <c r="C99" s="12" t="s">
        <v>354</v>
      </c>
      <c r="D99" s="24">
        <v>69</v>
      </c>
      <c r="E99" s="14">
        <v>4</v>
      </c>
    </row>
    <row r="100" spans="1:5" ht="40.049999999999997" customHeight="1" x14ac:dyDescent="0.3">
      <c r="A100" s="10">
        <v>97</v>
      </c>
      <c r="B100" s="17" t="s">
        <v>12</v>
      </c>
      <c r="C100" s="12" t="s">
        <v>355</v>
      </c>
      <c r="D100" s="18">
        <v>5</v>
      </c>
      <c r="E100" s="14">
        <v>4</v>
      </c>
    </row>
    <row r="101" spans="1:5" ht="40.049999999999997" customHeight="1" x14ac:dyDescent="0.3">
      <c r="A101" s="10">
        <v>98</v>
      </c>
      <c r="B101" s="17" t="s">
        <v>13</v>
      </c>
      <c r="C101" s="12" t="s">
        <v>356</v>
      </c>
      <c r="D101" s="18">
        <v>7</v>
      </c>
      <c r="E101" s="14">
        <v>4</v>
      </c>
    </row>
    <row r="102" spans="1:5" ht="40.049999999999997" customHeight="1" x14ac:dyDescent="0.3">
      <c r="A102" s="10">
        <v>99</v>
      </c>
      <c r="B102" s="12" t="s">
        <v>168</v>
      </c>
      <c r="C102" s="12" t="s">
        <v>357</v>
      </c>
      <c r="D102" s="22">
        <v>24</v>
      </c>
      <c r="E102" s="14">
        <v>19</v>
      </c>
    </row>
    <row r="103" spans="1:5" ht="40.049999999999997" customHeight="1" x14ac:dyDescent="0.3">
      <c r="A103" s="10">
        <v>100</v>
      </c>
      <c r="B103" s="12" t="s">
        <v>169</v>
      </c>
      <c r="C103" s="12" t="s">
        <v>358</v>
      </c>
      <c r="D103" s="22">
        <v>22</v>
      </c>
      <c r="E103" s="14">
        <v>19</v>
      </c>
    </row>
    <row r="104" spans="1:5" ht="40.049999999999997" customHeight="1" x14ac:dyDescent="0.3">
      <c r="A104" s="10">
        <v>101</v>
      </c>
      <c r="B104" s="12" t="s">
        <v>164</v>
      </c>
      <c r="C104" s="12" t="s">
        <v>359</v>
      </c>
      <c r="D104" s="22">
        <v>39</v>
      </c>
      <c r="E104" s="14">
        <v>19</v>
      </c>
    </row>
    <row r="105" spans="1:5" ht="40.049999999999997" customHeight="1" x14ac:dyDescent="0.3">
      <c r="A105" s="10">
        <v>102</v>
      </c>
      <c r="B105" s="12" t="s">
        <v>162</v>
      </c>
      <c r="C105" s="12" t="s">
        <v>360</v>
      </c>
      <c r="D105" s="22">
        <v>41</v>
      </c>
      <c r="E105" s="14">
        <v>19</v>
      </c>
    </row>
    <row r="106" spans="1:5" ht="40.049999999999997" customHeight="1" x14ac:dyDescent="0.3">
      <c r="A106" s="10">
        <v>103</v>
      </c>
      <c r="B106" s="12" t="s">
        <v>158</v>
      </c>
      <c r="C106" s="12" t="s">
        <v>361</v>
      </c>
      <c r="D106" s="22">
        <v>49</v>
      </c>
      <c r="E106" s="14">
        <v>19</v>
      </c>
    </row>
    <row r="107" spans="1:5" ht="40.049999999999997" customHeight="1" x14ac:dyDescent="0.3">
      <c r="A107" s="10">
        <v>104</v>
      </c>
      <c r="B107" s="12" t="s">
        <v>165</v>
      </c>
      <c r="C107" s="12" t="s">
        <v>362</v>
      </c>
      <c r="D107" s="22">
        <v>32</v>
      </c>
      <c r="E107" s="14">
        <v>19</v>
      </c>
    </row>
    <row r="108" spans="1:5" ht="40.049999999999997" customHeight="1" x14ac:dyDescent="0.3">
      <c r="A108" s="10">
        <v>105</v>
      </c>
      <c r="B108" s="12" t="s">
        <v>161</v>
      </c>
      <c r="C108" s="12" t="s">
        <v>363</v>
      </c>
      <c r="D108" s="22">
        <v>43</v>
      </c>
      <c r="E108" s="14">
        <v>19</v>
      </c>
    </row>
    <row r="109" spans="1:5" ht="40.049999999999997" customHeight="1" x14ac:dyDescent="0.3">
      <c r="A109" s="10">
        <v>106</v>
      </c>
      <c r="B109" s="12" t="s">
        <v>171</v>
      </c>
      <c r="C109" s="12" t="s">
        <v>364</v>
      </c>
      <c r="D109" s="21">
        <v>13</v>
      </c>
      <c r="E109" s="14">
        <v>19</v>
      </c>
    </row>
    <row r="110" spans="1:5" ht="40.049999999999997" customHeight="1" x14ac:dyDescent="0.3">
      <c r="A110" s="10">
        <v>107</v>
      </c>
      <c r="B110" s="12" t="s">
        <v>167</v>
      </c>
      <c r="C110" s="12" t="s">
        <v>365</v>
      </c>
      <c r="D110" s="22">
        <v>31</v>
      </c>
      <c r="E110" s="14">
        <v>19</v>
      </c>
    </row>
    <row r="111" spans="1:5" ht="40.049999999999997" customHeight="1" x14ac:dyDescent="0.3">
      <c r="A111" s="10">
        <v>108</v>
      </c>
      <c r="B111" s="12" t="s">
        <v>166</v>
      </c>
      <c r="C111" s="12" t="s">
        <v>366</v>
      </c>
      <c r="D111" s="22">
        <v>32</v>
      </c>
      <c r="E111" s="14">
        <v>19</v>
      </c>
    </row>
    <row r="112" spans="1:5" ht="40.049999999999997" customHeight="1" x14ac:dyDescent="0.3">
      <c r="A112" s="10">
        <v>109</v>
      </c>
      <c r="B112" s="12" t="s">
        <v>174</v>
      </c>
      <c r="C112" s="12" t="s">
        <v>367</v>
      </c>
      <c r="D112" s="26">
        <v>72</v>
      </c>
      <c r="E112" s="14">
        <v>19</v>
      </c>
    </row>
    <row r="113" spans="1:5" ht="40.049999999999997" customHeight="1" x14ac:dyDescent="0.3">
      <c r="A113" s="10">
        <v>110</v>
      </c>
      <c r="B113" s="12" t="s">
        <v>170</v>
      </c>
      <c r="C113" s="12" t="s">
        <v>368</v>
      </c>
      <c r="D113" s="22">
        <v>20</v>
      </c>
      <c r="E113" s="14">
        <v>19</v>
      </c>
    </row>
    <row r="114" spans="1:5" ht="40.049999999999997" customHeight="1" x14ac:dyDescent="0.3">
      <c r="A114" s="10">
        <v>111</v>
      </c>
      <c r="B114" s="12" t="s">
        <v>163</v>
      </c>
      <c r="C114" s="12" t="s">
        <v>369</v>
      </c>
      <c r="D114" s="22">
        <v>40</v>
      </c>
      <c r="E114" s="14">
        <v>19</v>
      </c>
    </row>
    <row r="115" spans="1:5" ht="40.049999999999997" customHeight="1" x14ac:dyDescent="0.3">
      <c r="A115" s="10">
        <v>112</v>
      </c>
      <c r="B115" s="12" t="s">
        <v>160</v>
      </c>
      <c r="C115" s="12" t="s">
        <v>370</v>
      </c>
      <c r="D115" s="22">
        <v>44</v>
      </c>
      <c r="E115" s="14">
        <v>19</v>
      </c>
    </row>
    <row r="116" spans="1:5" ht="40.049999999999997" customHeight="1" x14ac:dyDescent="0.3">
      <c r="A116" s="10">
        <v>113</v>
      </c>
      <c r="B116" s="12" t="s">
        <v>159</v>
      </c>
      <c r="C116" s="12" t="s">
        <v>371</v>
      </c>
      <c r="D116" s="22">
        <v>48</v>
      </c>
      <c r="E116" s="14">
        <v>19</v>
      </c>
    </row>
    <row r="117" spans="1:5" ht="40.049999999999997" customHeight="1" x14ac:dyDescent="0.3">
      <c r="A117" s="10">
        <v>114</v>
      </c>
      <c r="B117" s="12" t="s">
        <v>221</v>
      </c>
      <c r="C117" s="12" t="s">
        <v>372</v>
      </c>
      <c r="D117" s="22">
        <v>25</v>
      </c>
      <c r="E117" s="14">
        <v>19</v>
      </c>
    </row>
    <row r="118" spans="1:5" ht="40.049999999999997" customHeight="1" x14ac:dyDescent="0.3">
      <c r="A118" s="10">
        <v>115</v>
      </c>
      <c r="B118" s="27" t="s">
        <v>3</v>
      </c>
      <c r="C118" s="12" t="s">
        <v>373</v>
      </c>
      <c r="D118" s="13">
        <v>54</v>
      </c>
      <c r="E118" s="14" t="s">
        <v>906</v>
      </c>
    </row>
    <row r="119" spans="1:5" ht="40.049999999999997" customHeight="1" x14ac:dyDescent="0.3">
      <c r="A119" s="10">
        <v>116</v>
      </c>
      <c r="B119" s="28" t="s">
        <v>52</v>
      </c>
      <c r="C119" s="12" t="s">
        <v>374</v>
      </c>
      <c r="D119" s="13">
        <v>49</v>
      </c>
      <c r="E119" s="14">
        <v>2</v>
      </c>
    </row>
    <row r="120" spans="1:5" ht="40.049999999999997" customHeight="1" x14ac:dyDescent="0.3">
      <c r="A120" s="10">
        <v>117</v>
      </c>
      <c r="B120" s="28" t="s">
        <v>53</v>
      </c>
      <c r="C120" s="12" t="s">
        <v>375</v>
      </c>
      <c r="D120" s="13">
        <v>46</v>
      </c>
      <c r="E120" s="14">
        <v>2</v>
      </c>
    </row>
    <row r="121" spans="1:5" ht="40.049999999999997" customHeight="1" x14ac:dyDescent="0.3">
      <c r="A121" s="10">
        <v>118</v>
      </c>
      <c r="B121" s="28" t="s">
        <v>23</v>
      </c>
      <c r="C121" s="12" t="s">
        <v>376</v>
      </c>
      <c r="D121" s="13">
        <v>53</v>
      </c>
      <c r="E121" s="14">
        <v>2</v>
      </c>
    </row>
    <row r="122" spans="1:5" ht="40.049999999999997" customHeight="1" x14ac:dyDescent="0.3">
      <c r="A122" s="10">
        <v>119</v>
      </c>
      <c r="B122" s="16" t="s">
        <v>26</v>
      </c>
      <c r="C122" s="12" t="s">
        <v>377</v>
      </c>
      <c r="D122" s="13">
        <v>36</v>
      </c>
      <c r="E122" s="14">
        <v>3</v>
      </c>
    </row>
    <row r="123" spans="1:5" ht="40.049999999999997" customHeight="1" x14ac:dyDescent="0.3">
      <c r="A123" s="10">
        <v>120</v>
      </c>
      <c r="B123" s="16" t="s">
        <v>29</v>
      </c>
      <c r="C123" s="12" t="s">
        <v>378</v>
      </c>
      <c r="D123" s="18">
        <v>4</v>
      </c>
      <c r="E123" s="14">
        <v>2</v>
      </c>
    </row>
    <row r="124" spans="1:5" ht="40.049999999999997" customHeight="1" x14ac:dyDescent="0.3">
      <c r="A124" s="10">
        <v>121</v>
      </c>
      <c r="B124" s="27" t="s">
        <v>4</v>
      </c>
      <c r="C124" s="12" t="s">
        <v>379</v>
      </c>
      <c r="D124" s="13">
        <v>47</v>
      </c>
      <c r="E124" s="14" t="s">
        <v>900</v>
      </c>
    </row>
    <row r="125" spans="1:5" ht="40.049999999999997" customHeight="1" x14ac:dyDescent="0.3">
      <c r="A125" s="10">
        <v>122</v>
      </c>
      <c r="B125" s="27" t="s">
        <v>6</v>
      </c>
      <c r="C125" s="12" t="s">
        <v>380</v>
      </c>
      <c r="D125" s="13">
        <v>32</v>
      </c>
      <c r="E125" s="14">
        <v>4</v>
      </c>
    </row>
    <row r="126" spans="1:5" ht="40.049999999999997" customHeight="1" x14ac:dyDescent="0.3">
      <c r="A126" s="10">
        <v>123</v>
      </c>
      <c r="B126" s="17" t="s">
        <v>14</v>
      </c>
      <c r="C126" s="12" t="s">
        <v>381</v>
      </c>
      <c r="D126" s="13">
        <v>37</v>
      </c>
      <c r="E126" s="14">
        <v>4</v>
      </c>
    </row>
    <row r="127" spans="1:5" ht="40.049999999999997" customHeight="1" x14ac:dyDescent="0.3">
      <c r="A127" s="10">
        <v>124</v>
      </c>
      <c r="B127" s="17" t="s">
        <v>15</v>
      </c>
      <c r="C127" s="12" t="s">
        <v>382</v>
      </c>
      <c r="D127" s="13">
        <v>56</v>
      </c>
      <c r="E127" s="14">
        <v>4</v>
      </c>
    </row>
    <row r="128" spans="1:5" ht="40.049999999999997" customHeight="1" x14ac:dyDescent="0.3">
      <c r="A128" s="10">
        <v>125</v>
      </c>
      <c r="B128" s="27" t="s">
        <v>5</v>
      </c>
      <c r="C128" s="12" t="s">
        <v>383</v>
      </c>
      <c r="D128" s="13">
        <v>33</v>
      </c>
      <c r="E128" s="14">
        <v>4</v>
      </c>
    </row>
    <row r="129" spans="1:5" ht="40.049999999999997" customHeight="1" x14ac:dyDescent="0.3">
      <c r="A129" s="10">
        <v>126</v>
      </c>
      <c r="B129" s="16" t="s">
        <v>58</v>
      </c>
      <c r="C129" s="12" t="s">
        <v>384</v>
      </c>
      <c r="D129" s="24">
        <v>64</v>
      </c>
      <c r="E129" s="14" t="s">
        <v>541</v>
      </c>
    </row>
    <row r="130" spans="1:5" ht="40.049999999999997" customHeight="1" x14ac:dyDescent="0.3">
      <c r="A130" s="10">
        <v>127</v>
      </c>
      <c r="B130" s="16" t="s">
        <v>177</v>
      </c>
      <c r="C130" s="12" t="s">
        <v>385</v>
      </c>
      <c r="D130" s="13">
        <v>55</v>
      </c>
      <c r="E130" s="14" t="s">
        <v>541</v>
      </c>
    </row>
    <row r="131" spans="1:5" ht="40.049999999999997" customHeight="1" x14ac:dyDescent="0.3">
      <c r="A131" s="10">
        <v>128</v>
      </c>
      <c r="B131" s="17" t="s">
        <v>33</v>
      </c>
      <c r="C131" s="12" t="s">
        <v>386</v>
      </c>
      <c r="D131" s="13">
        <v>52</v>
      </c>
      <c r="E131" s="14" t="s">
        <v>541</v>
      </c>
    </row>
    <row r="132" spans="1:5" ht="40.049999999999997" customHeight="1" x14ac:dyDescent="0.3">
      <c r="A132" s="10">
        <v>129</v>
      </c>
      <c r="B132" s="17" t="s">
        <v>36</v>
      </c>
      <c r="C132" s="12" t="s">
        <v>387</v>
      </c>
      <c r="D132" s="13">
        <v>41</v>
      </c>
      <c r="E132" s="14" t="s">
        <v>541</v>
      </c>
    </row>
    <row r="133" spans="1:5" ht="40.049999999999997" customHeight="1" x14ac:dyDescent="0.3">
      <c r="A133" s="10">
        <v>130</v>
      </c>
      <c r="B133" s="17" t="s">
        <v>39</v>
      </c>
      <c r="C133" s="12" t="s">
        <v>388</v>
      </c>
      <c r="D133" s="18">
        <v>18</v>
      </c>
      <c r="E133" s="14" t="s">
        <v>541</v>
      </c>
    </row>
    <row r="134" spans="1:5" ht="40.049999999999997" customHeight="1" x14ac:dyDescent="0.3">
      <c r="A134" s="10">
        <v>131</v>
      </c>
      <c r="B134" s="16" t="s">
        <v>59</v>
      </c>
      <c r="C134" s="12" t="s">
        <v>389</v>
      </c>
      <c r="D134" s="13">
        <v>59</v>
      </c>
      <c r="E134" s="14" t="s">
        <v>541</v>
      </c>
    </row>
    <row r="135" spans="1:5" ht="40.049999999999997" customHeight="1" x14ac:dyDescent="0.3">
      <c r="A135" s="10">
        <v>132</v>
      </c>
      <c r="B135" s="16" t="s">
        <v>60</v>
      </c>
      <c r="C135" s="12" t="s">
        <v>390</v>
      </c>
      <c r="D135" s="18">
        <v>4</v>
      </c>
      <c r="E135" s="14" t="s">
        <v>541</v>
      </c>
    </row>
    <row r="136" spans="1:5" ht="40.049999999999997" customHeight="1" x14ac:dyDescent="0.3">
      <c r="A136" s="10">
        <v>133</v>
      </c>
      <c r="B136" s="16" t="s">
        <v>61</v>
      </c>
      <c r="C136" s="12" t="s">
        <v>391</v>
      </c>
      <c r="D136" s="18">
        <v>1</v>
      </c>
      <c r="E136" s="14" t="s">
        <v>541</v>
      </c>
    </row>
    <row r="137" spans="1:5" ht="40.049999999999997" customHeight="1" x14ac:dyDescent="0.3">
      <c r="A137" s="10">
        <v>134</v>
      </c>
      <c r="B137" s="16" t="s">
        <v>62</v>
      </c>
      <c r="C137" s="12" t="s">
        <v>392</v>
      </c>
      <c r="D137" s="18">
        <v>0</v>
      </c>
      <c r="E137" s="14" t="s">
        <v>541</v>
      </c>
    </row>
    <row r="138" spans="1:5" ht="40.049999999999997" customHeight="1" x14ac:dyDescent="0.3">
      <c r="A138" s="10">
        <v>135</v>
      </c>
      <c r="B138" s="16" t="s">
        <v>63</v>
      </c>
      <c r="C138" s="12" t="s">
        <v>393</v>
      </c>
      <c r="D138" s="18">
        <v>5</v>
      </c>
      <c r="E138" s="14" t="s">
        <v>541</v>
      </c>
    </row>
    <row r="139" spans="1:5" ht="40.049999999999997" customHeight="1" x14ac:dyDescent="0.3">
      <c r="A139" s="10">
        <v>136</v>
      </c>
      <c r="B139" s="16" t="s">
        <v>64</v>
      </c>
      <c r="C139" s="12" t="s">
        <v>394</v>
      </c>
      <c r="D139" s="18">
        <v>7</v>
      </c>
      <c r="E139" s="14" t="s">
        <v>541</v>
      </c>
    </row>
    <row r="140" spans="1:5" ht="40.049999999999997" customHeight="1" x14ac:dyDescent="0.3">
      <c r="A140" s="10">
        <v>137</v>
      </c>
      <c r="B140" s="17" t="s">
        <v>18</v>
      </c>
      <c r="C140" s="12" t="s">
        <v>395</v>
      </c>
      <c r="D140" s="13">
        <v>49</v>
      </c>
      <c r="E140" s="14">
        <v>1</v>
      </c>
    </row>
    <row r="141" spans="1:5" ht="40.049999999999997" customHeight="1" x14ac:dyDescent="0.3">
      <c r="A141" s="10">
        <v>138</v>
      </c>
      <c r="B141" s="17" t="s">
        <v>19</v>
      </c>
      <c r="C141" s="12" t="s">
        <v>396</v>
      </c>
      <c r="D141" s="13">
        <v>46</v>
      </c>
      <c r="E141" s="14">
        <v>1</v>
      </c>
    </row>
    <row r="142" spans="1:5" ht="40.049999999999997" customHeight="1" x14ac:dyDescent="0.3">
      <c r="A142" s="10">
        <v>139</v>
      </c>
      <c r="B142" s="29" t="s">
        <v>21</v>
      </c>
      <c r="C142" s="12" t="s">
        <v>397</v>
      </c>
      <c r="D142" s="13">
        <v>31</v>
      </c>
      <c r="E142" s="14">
        <v>1</v>
      </c>
    </row>
    <row r="143" spans="1:5" ht="40.049999999999997" customHeight="1" x14ac:dyDescent="0.3">
      <c r="A143" s="10">
        <v>140</v>
      </c>
      <c r="B143" s="17" t="s">
        <v>50</v>
      </c>
      <c r="C143" s="12" t="s">
        <v>398</v>
      </c>
      <c r="D143" s="18">
        <v>8</v>
      </c>
      <c r="E143" s="14">
        <v>16</v>
      </c>
    </row>
    <row r="144" spans="1:5" ht="40.049999999999997" customHeight="1" x14ac:dyDescent="0.3">
      <c r="A144" s="10">
        <v>141</v>
      </c>
      <c r="B144" s="17" t="s">
        <v>42</v>
      </c>
      <c r="C144" s="12" t="s">
        <v>399</v>
      </c>
      <c r="D144" s="18">
        <v>16</v>
      </c>
      <c r="E144" s="14">
        <v>16</v>
      </c>
    </row>
    <row r="145" spans="1:5" ht="40.049999999999997" customHeight="1" x14ac:dyDescent="0.3">
      <c r="A145" s="10">
        <v>142</v>
      </c>
      <c r="B145" s="17" t="s">
        <v>44</v>
      </c>
      <c r="C145" s="12" t="s">
        <v>400</v>
      </c>
      <c r="D145" s="13">
        <v>21</v>
      </c>
      <c r="E145" s="14">
        <v>16</v>
      </c>
    </row>
    <row r="146" spans="1:5" ht="40.049999999999997" customHeight="1" x14ac:dyDescent="0.3">
      <c r="A146" s="10">
        <v>143</v>
      </c>
      <c r="B146" s="17" t="s">
        <v>48</v>
      </c>
      <c r="C146" s="12" t="s">
        <v>401</v>
      </c>
      <c r="D146" s="18">
        <v>1</v>
      </c>
      <c r="E146" s="14">
        <v>16</v>
      </c>
    </row>
    <row r="147" spans="1:5" ht="40.049999999999997" customHeight="1" x14ac:dyDescent="0.3">
      <c r="A147" s="10">
        <v>144</v>
      </c>
      <c r="B147" s="17" t="s">
        <v>45</v>
      </c>
      <c r="C147" s="12" t="s">
        <v>402</v>
      </c>
      <c r="D147" s="13">
        <v>22</v>
      </c>
      <c r="E147" s="14">
        <v>16</v>
      </c>
    </row>
    <row r="148" spans="1:5" ht="40.049999999999997" customHeight="1" x14ac:dyDescent="0.3">
      <c r="A148" s="10">
        <v>145</v>
      </c>
      <c r="B148" s="17" t="s">
        <v>46</v>
      </c>
      <c r="C148" s="12" t="s">
        <v>403</v>
      </c>
      <c r="D148" s="13">
        <v>31</v>
      </c>
      <c r="E148" s="14">
        <v>16</v>
      </c>
    </row>
    <row r="149" spans="1:5" ht="40.049999999999997" customHeight="1" x14ac:dyDescent="0.3">
      <c r="A149" s="10">
        <v>146</v>
      </c>
      <c r="B149" s="17" t="s">
        <v>207</v>
      </c>
      <c r="C149" s="12" t="s">
        <v>404</v>
      </c>
      <c r="D149" s="18">
        <v>5</v>
      </c>
      <c r="E149" s="14" t="s">
        <v>541</v>
      </c>
    </row>
    <row r="150" spans="1:5" ht="40.049999999999997" customHeight="1" x14ac:dyDescent="0.3">
      <c r="A150" s="10">
        <v>147</v>
      </c>
      <c r="B150" s="30" t="s">
        <v>197</v>
      </c>
      <c r="C150" s="12" t="s">
        <v>405</v>
      </c>
      <c r="D150" s="13">
        <v>52</v>
      </c>
      <c r="E150" s="14" t="s">
        <v>541</v>
      </c>
    </row>
    <row r="151" spans="1:5" ht="40.049999999999997" customHeight="1" x14ac:dyDescent="0.3">
      <c r="A151" s="10">
        <v>148</v>
      </c>
      <c r="B151" s="17" t="s">
        <v>206</v>
      </c>
      <c r="C151" s="12" t="s">
        <v>406</v>
      </c>
      <c r="D151" s="18">
        <v>3</v>
      </c>
      <c r="E151" s="14" t="s">
        <v>541</v>
      </c>
    </row>
    <row r="152" spans="1:5" ht="40.049999999999997" customHeight="1" x14ac:dyDescent="0.3">
      <c r="A152" s="10">
        <v>149</v>
      </c>
      <c r="B152" s="17" t="s">
        <v>199</v>
      </c>
      <c r="C152" s="12" t="s">
        <v>407</v>
      </c>
      <c r="D152" s="18">
        <v>0</v>
      </c>
      <c r="E152" s="14" t="s">
        <v>541</v>
      </c>
    </row>
    <row r="153" spans="1:5" ht="40.049999999999997" customHeight="1" x14ac:dyDescent="0.3">
      <c r="A153" s="10">
        <v>150</v>
      </c>
      <c r="B153" s="17" t="s">
        <v>205</v>
      </c>
      <c r="C153" s="12" t="s">
        <v>408</v>
      </c>
      <c r="D153" s="13">
        <v>46</v>
      </c>
      <c r="E153" s="14" t="s">
        <v>541</v>
      </c>
    </row>
    <row r="154" spans="1:5" ht="40.049999999999997" customHeight="1" x14ac:dyDescent="0.3">
      <c r="A154" s="10">
        <v>151</v>
      </c>
      <c r="B154" s="17" t="s">
        <v>204</v>
      </c>
      <c r="C154" s="12" t="s">
        <v>409</v>
      </c>
      <c r="D154" s="13">
        <v>54</v>
      </c>
      <c r="E154" s="14" t="s">
        <v>541</v>
      </c>
    </row>
    <row r="155" spans="1:5" ht="40.049999999999997" customHeight="1" x14ac:dyDescent="0.3">
      <c r="A155" s="10">
        <v>152</v>
      </c>
      <c r="B155" s="17" t="s">
        <v>195</v>
      </c>
      <c r="C155" s="12" t="s">
        <v>410</v>
      </c>
      <c r="D155" s="18">
        <v>1</v>
      </c>
      <c r="E155" s="14" t="s">
        <v>541</v>
      </c>
    </row>
    <row r="156" spans="1:5" ht="40.049999999999997" customHeight="1" x14ac:dyDescent="0.3">
      <c r="A156" s="10">
        <v>153</v>
      </c>
      <c r="B156" s="17" t="s">
        <v>198</v>
      </c>
      <c r="C156" s="12" t="s">
        <v>411</v>
      </c>
      <c r="D156" s="18">
        <v>0</v>
      </c>
      <c r="E156" s="14" t="s">
        <v>541</v>
      </c>
    </row>
    <row r="157" spans="1:5" ht="40.049999999999997" customHeight="1" x14ac:dyDescent="0.3">
      <c r="A157" s="10">
        <v>154</v>
      </c>
      <c r="B157" s="30" t="s">
        <v>196</v>
      </c>
      <c r="C157" s="12" t="s">
        <v>412</v>
      </c>
      <c r="D157" s="24">
        <v>84</v>
      </c>
      <c r="E157" s="14">
        <v>20</v>
      </c>
    </row>
    <row r="158" spans="1:5" ht="40.049999999999997" customHeight="1" x14ac:dyDescent="0.3">
      <c r="A158" s="10">
        <v>155</v>
      </c>
      <c r="B158" s="30" t="s">
        <v>253</v>
      </c>
      <c r="C158" s="12" t="s">
        <v>413</v>
      </c>
      <c r="D158" s="18">
        <v>10</v>
      </c>
      <c r="E158" s="14">
        <v>8</v>
      </c>
    </row>
    <row r="159" spans="1:5" ht="40.049999999999997" customHeight="1" x14ac:dyDescent="0.3">
      <c r="A159" s="10">
        <v>156</v>
      </c>
      <c r="B159" s="17" t="s">
        <v>247</v>
      </c>
      <c r="C159" s="12" t="s">
        <v>414</v>
      </c>
      <c r="D159" s="24">
        <v>63</v>
      </c>
      <c r="E159" s="14">
        <v>17</v>
      </c>
    </row>
    <row r="160" spans="1:5" ht="40.049999999999997" customHeight="1" x14ac:dyDescent="0.3">
      <c r="A160" s="10">
        <v>157</v>
      </c>
      <c r="B160" s="17" t="s">
        <v>248</v>
      </c>
      <c r="C160" s="12" t="s">
        <v>415</v>
      </c>
      <c r="D160" s="24">
        <v>78</v>
      </c>
      <c r="E160" s="14">
        <v>17</v>
      </c>
    </row>
    <row r="161" spans="1:5" ht="40.049999999999997" customHeight="1" x14ac:dyDescent="0.3">
      <c r="A161" s="10">
        <v>158</v>
      </c>
      <c r="B161" s="17" t="s">
        <v>249</v>
      </c>
      <c r="C161" s="12" t="s">
        <v>416</v>
      </c>
      <c r="D161" s="24">
        <v>80</v>
      </c>
      <c r="E161" s="14">
        <v>17</v>
      </c>
    </row>
    <row r="162" spans="1:5" ht="40.049999999999997" customHeight="1" x14ac:dyDescent="0.3">
      <c r="A162" s="10">
        <v>159</v>
      </c>
      <c r="B162" s="25" t="s">
        <v>255</v>
      </c>
      <c r="C162" s="12" t="s">
        <v>417</v>
      </c>
      <c r="D162" s="18">
        <v>4</v>
      </c>
      <c r="E162" s="14">
        <v>21</v>
      </c>
    </row>
    <row r="163" spans="1:5" ht="40.049999999999997" customHeight="1" x14ac:dyDescent="0.3">
      <c r="A163" s="10">
        <v>160</v>
      </c>
      <c r="B163" s="25" t="s">
        <v>256</v>
      </c>
      <c r="C163" s="12" t="s">
        <v>418</v>
      </c>
      <c r="D163" s="18">
        <v>9</v>
      </c>
      <c r="E163" s="14">
        <v>21</v>
      </c>
    </row>
    <row r="164" spans="1:5" ht="40.049999999999997" customHeight="1" x14ac:dyDescent="0.3">
      <c r="A164" s="10">
        <v>161</v>
      </c>
      <c r="B164" s="25" t="s">
        <v>257</v>
      </c>
      <c r="C164" s="12" t="s">
        <v>419</v>
      </c>
      <c r="D164" s="13">
        <v>24</v>
      </c>
      <c r="E164" s="14">
        <v>21</v>
      </c>
    </row>
    <row r="165" spans="1:5" ht="40.049999999999997" customHeight="1" x14ac:dyDescent="0.3">
      <c r="A165" s="10">
        <v>162</v>
      </c>
      <c r="B165" s="25" t="s">
        <v>258</v>
      </c>
      <c r="C165" s="12" t="s">
        <v>420</v>
      </c>
      <c r="D165" s="13">
        <v>20</v>
      </c>
      <c r="E165" s="14">
        <v>21</v>
      </c>
    </row>
    <row r="166" spans="1:5" ht="40.049999999999997" customHeight="1" x14ac:dyDescent="0.3">
      <c r="A166" s="10">
        <v>163</v>
      </c>
      <c r="B166" s="25" t="s">
        <v>259</v>
      </c>
      <c r="C166" s="12" t="s">
        <v>421</v>
      </c>
      <c r="D166" s="13">
        <v>25</v>
      </c>
      <c r="E166" s="14">
        <v>21</v>
      </c>
    </row>
    <row r="167" spans="1:5" ht="40.049999999999997" customHeight="1" x14ac:dyDescent="0.3">
      <c r="A167" s="10">
        <v>164</v>
      </c>
      <c r="B167" s="23" t="s">
        <v>65</v>
      </c>
      <c r="C167" s="12" t="s">
        <v>422</v>
      </c>
      <c r="D167" s="26">
        <v>82</v>
      </c>
      <c r="E167" s="14" t="s">
        <v>541</v>
      </c>
    </row>
    <row r="168" spans="1:5" ht="40.049999999999997" customHeight="1" x14ac:dyDescent="0.3">
      <c r="A168" s="10">
        <v>165</v>
      </c>
      <c r="B168" s="12" t="s">
        <v>130</v>
      </c>
      <c r="C168" s="12" t="s">
        <v>423</v>
      </c>
      <c r="D168" s="26">
        <v>73</v>
      </c>
      <c r="E168" s="14" t="s">
        <v>903</v>
      </c>
    </row>
    <row r="169" spans="1:5" ht="40.049999999999997" customHeight="1" x14ac:dyDescent="0.3">
      <c r="A169" s="10">
        <v>166</v>
      </c>
      <c r="B169" s="12" t="s">
        <v>131</v>
      </c>
      <c r="C169" s="12" t="s">
        <v>424</v>
      </c>
      <c r="D169" s="26">
        <v>72</v>
      </c>
      <c r="E169" s="14" t="s">
        <v>904</v>
      </c>
    </row>
    <row r="170" spans="1:5" ht="40.049999999999997" customHeight="1" x14ac:dyDescent="0.3">
      <c r="A170" s="10">
        <v>167</v>
      </c>
      <c r="B170" s="12" t="s">
        <v>132</v>
      </c>
      <c r="C170" s="12" t="s">
        <v>425</v>
      </c>
      <c r="D170" s="24">
        <v>69</v>
      </c>
      <c r="E170" s="14">
        <v>22</v>
      </c>
    </row>
    <row r="171" spans="1:5" ht="40.049999999999997" customHeight="1" x14ac:dyDescent="0.3">
      <c r="A171" s="10">
        <v>168</v>
      </c>
      <c r="B171" s="12" t="s">
        <v>133</v>
      </c>
      <c r="C171" s="12" t="s">
        <v>426</v>
      </c>
      <c r="D171" s="24">
        <v>72</v>
      </c>
      <c r="E171" s="14">
        <v>22</v>
      </c>
    </row>
    <row r="172" spans="1:5" ht="40.049999999999997" customHeight="1" x14ac:dyDescent="0.3">
      <c r="A172" s="10">
        <v>169</v>
      </c>
      <c r="B172" s="12" t="s">
        <v>134</v>
      </c>
      <c r="C172" s="12" t="s">
        <v>427</v>
      </c>
      <c r="D172" s="24">
        <v>72</v>
      </c>
      <c r="E172" s="14">
        <v>22</v>
      </c>
    </row>
    <row r="173" spans="1:5" ht="40.049999999999997" customHeight="1" x14ac:dyDescent="0.3">
      <c r="A173" s="10">
        <v>170</v>
      </c>
      <c r="B173" s="12" t="s">
        <v>135</v>
      </c>
      <c r="C173" s="12" t="s">
        <v>428</v>
      </c>
      <c r="D173" s="24">
        <v>76</v>
      </c>
      <c r="E173" s="14" t="s">
        <v>904</v>
      </c>
    </row>
    <row r="174" spans="1:5" ht="40.049999999999997" customHeight="1" x14ac:dyDescent="0.3">
      <c r="A174" s="10">
        <v>171</v>
      </c>
      <c r="B174" s="12" t="s">
        <v>136</v>
      </c>
      <c r="C174" s="12" t="s">
        <v>429</v>
      </c>
      <c r="D174" s="24">
        <v>74</v>
      </c>
      <c r="E174" s="14" t="s">
        <v>904</v>
      </c>
    </row>
    <row r="175" spans="1:5" ht="40.049999999999997" customHeight="1" x14ac:dyDescent="0.3">
      <c r="A175" s="10">
        <v>172</v>
      </c>
      <c r="B175" s="12" t="s">
        <v>137</v>
      </c>
      <c r="C175" s="12" t="s">
        <v>430</v>
      </c>
      <c r="D175" s="24">
        <v>66</v>
      </c>
      <c r="E175" s="14" t="s">
        <v>904</v>
      </c>
    </row>
    <row r="176" spans="1:5" ht="40.049999999999997" customHeight="1" x14ac:dyDescent="0.3">
      <c r="A176" s="10">
        <v>173</v>
      </c>
      <c r="B176" s="12" t="s">
        <v>138</v>
      </c>
      <c r="C176" s="12" t="s">
        <v>431</v>
      </c>
      <c r="D176" s="24">
        <v>82</v>
      </c>
      <c r="E176" s="14" t="s">
        <v>547</v>
      </c>
    </row>
    <row r="177" spans="1:5" ht="40.049999999999997" customHeight="1" x14ac:dyDescent="0.3">
      <c r="A177" s="10">
        <v>174</v>
      </c>
      <c r="B177" s="12" t="s">
        <v>139</v>
      </c>
      <c r="C177" s="12" t="s">
        <v>432</v>
      </c>
      <c r="D177" s="24">
        <v>85</v>
      </c>
      <c r="E177" s="14" t="s">
        <v>904</v>
      </c>
    </row>
    <row r="178" spans="1:5" ht="40.049999999999997" customHeight="1" x14ac:dyDescent="0.3">
      <c r="A178" s="10">
        <v>175</v>
      </c>
      <c r="B178" s="12" t="s">
        <v>140</v>
      </c>
      <c r="C178" s="12" t="s">
        <v>433</v>
      </c>
      <c r="D178" s="24">
        <v>87</v>
      </c>
      <c r="E178" s="14">
        <v>22</v>
      </c>
    </row>
    <row r="179" spans="1:5" ht="40.049999999999997" customHeight="1" x14ac:dyDescent="0.3">
      <c r="A179" s="10">
        <v>176</v>
      </c>
      <c r="B179" s="12" t="s">
        <v>141</v>
      </c>
      <c r="C179" s="12" t="s">
        <v>434</v>
      </c>
      <c r="D179" s="24">
        <v>87</v>
      </c>
      <c r="E179" s="14">
        <v>22</v>
      </c>
    </row>
    <row r="180" spans="1:5" ht="40.049999999999997" customHeight="1" x14ac:dyDescent="0.3">
      <c r="A180" s="10">
        <v>177</v>
      </c>
      <c r="B180" s="12" t="s">
        <v>142</v>
      </c>
      <c r="C180" s="12" t="s">
        <v>435</v>
      </c>
      <c r="D180" s="24">
        <v>68</v>
      </c>
      <c r="E180" s="14">
        <v>22</v>
      </c>
    </row>
    <row r="181" spans="1:5" ht="40.049999999999997" customHeight="1" x14ac:dyDescent="0.3">
      <c r="A181" s="10">
        <v>178</v>
      </c>
      <c r="B181" s="12" t="s">
        <v>518</v>
      </c>
      <c r="C181" s="12" t="s">
        <v>436</v>
      </c>
      <c r="D181" s="24">
        <v>67</v>
      </c>
      <c r="E181" s="14" t="s">
        <v>547</v>
      </c>
    </row>
    <row r="182" spans="1:5" ht="40.049999999999997" customHeight="1" x14ac:dyDescent="0.3">
      <c r="A182" s="10">
        <v>179</v>
      </c>
      <c r="B182" s="12" t="s">
        <v>144</v>
      </c>
      <c r="C182" s="12" t="s">
        <v>437</v>
      </c>
      <c r="D182" s="24">
        <v>73</v>
      </c>
      <c r="E182" s="14" t="s">
        <v>904</v>
      </c>
    </row>
    <row r="183" spans="1:5" ht="40.049999999999997" customHeight="1" x14ac:dyDescent="0.3">
      <c r="A183" s="10">
        <v>180</v>
      </c>
      <c r="B183" s="12" t="s">
        <v>145</v>
      </c>
      <c r="C183" s="12" t="s">
        <v>438</v>
      </c>
      <c r="D183" s="24">
        <v>67</v>
      </c>
      <c r="E183" s="14" t="s">
        <v>903</v>
      </c>
    </row>
    <row r="184" spans="1:5" ht="40.049999999999997" customHeight="1" x14ac:dyDescent="0.3">
      <c r="A184" s="10">
        <v>181</v>
      </c>
      <c r="B184" s="12" t="s">
        <v>146</v>
      </c>
      <c r="C184" s="12" t="s">
        <v>439</v>
      </c>
      <c r="D184" s="24">
        <v>76</v>
      </c>
      <c r="E184" s="14" t="s">
        <v>904</v>
      </c>
    </row>
    <row r="185" spans="1:5" ht="40.049999999999997" customHeight="1" x14ac:dyDescent="0.3">
      <c r="A185" s="10">
        <v>182</v>
      </c>
      <c r="B185" s="12" t="s">
        <v>147</v>
      </c>
      <c r="C185" s="12" t="s">
        <v>440</v>
      </c>
      <c r="D185" s="24">
        <v>69</v>
      </c>
      <c r="E185" s="14" t="s">
        <v>905</v>
      </c>
    </row>
    <row r="186" spans="1:5" ht="40.049999999999997" customHeight="1" x14ac:dyDescent="0.3">
      <c r="A186" s="10">
        <v>183</v>
      </c>
      <c r="B186" s="12" t="s">
        <v>148</v>
      </c>
      <c r="C186" s="12" t="s">
        <v>441</v>
      </c>
      <c r="D186" s="24">
        <v>66</v>
      </c>
      <c r="E186" s="14" t="s">
        <v>547</v>
      </c>
    </row>
    <row r="187" spans="1:5" ht="40.049999999999997" customHeight="1" x14ac:dyDescent="0.3">
      <c r="A187" s="10">
        <v>184</v>
      </c>
      <c r="B187" s="12" t="s">
        <v>149</v>
      </c>
      <c r="C187" s="12" t="s">
        <v>442</v>
      </c>
      <c r="D187" s="26">
        <v>69</v>
      </c>
      <c r="E187" s="14">
        <v>9</v>
      </c>
    </row>
    <row r="188" spans="1:5" ht="40.049999999999997" customHeight="1" x14ac:dyDescent="0.3">
      <c r="A188" s="10">
        <v>185</v>
      </c>
      <c r="B188" s="12" t="s">
        <v>150</v>
      </c>
      <c r="C188" s="12" t="s">
        <v>443</v>
      </c>
      <c r="D188" s="26">
        <v>69</v>
      </c>
      <c r="E188" s="14">
        <v>9</v>
      </c>
    </row>
    <row r="189" spans="1:5" ht="40.049999999999997" customHeight="1" x14ac:dyDescent="0.3">
      <c r="A189" s="10">
        <v>186</v>
      </c>
      <c r="B189" s="12" t="s">
        <v>151</v>
      </c>
      <c r="C189" s="12" t="s">
        <v>444</v>
      </c>
      <c r="D189" s="26">
        <v>69</v>
      </c>
      <c r="E189" s="14">
        <v>9</v>
      </c>
    </row>
    <row r="190" spans="1:5" ht="40.049999999999997" customHeight="1" x14ac:dyDescent="0.3">
      <c r="A190" s="10">
        <v>187</v>
      </c>
      <c r="B190" s="12" t="s">
        <v>152</v>
      </c>
      <c r="C190" s="12" t="s">
        <v>445</v>
      </c>
      <c r="D190" s="26">
        <v>73</v>
      </c>
      <c r="E190" s="14">
        <v>9</v>
      </c>
    </row>
    <row r="191" spans="1:5" ht="40.049999999999997" customHeight="1" x14ac:dyDescent="0.3">
      <c r="A191" s="10">
        <v>188</v>
      </c>
      <c r="B191" s="12" t="s">
        <v>153</v>
      </c>
      <c r="C191" s="12" t="s">
        <v>446</v>
      </c>
      <c r="D191" s="26">
        <v>71</v>
      </c>
      <c r="E191" s="14">
        <v>9</v>
      </c>
    </row>
    <row r="192" spans="1:5" ht="40.049999999999997" customHeight="1" x14ac:dyDescent="0.3">
      <c r="A192" s="10">
        <v>189</v>
      </c>
      <c r="B192" s="12" t="s">
        <v>154</v>
      </c>
      <c r="C192" s="12" t="s">
        <v>447</v>
      </c>
      <c r="D192" s="26">
        <v>60</v>
      </c>
      <c r="E192" s="14">
        <v>9</v>
      </c>
    </row>
    <row r="193" spans="1:5" ht="40.049999999999997" customHeight="1" x14ac:dyDescent="0.3">
      <c r="A193" s="10">
        <v>190</v>
      </c>
      <c r="B193" s="12" t="s">
        <v>155</v>
      </c>
      <c r="C193" s="12" t="s">
        <v>448</v>
      </c>
      <c r="D193" s="22">
        <v>42</v>
      </c>
      <c r="E193" s="14">
        <v>9</v>
      </c>
    </row>
    <row r="194" spans="1:5" ht="40.049999999999997" customHeight="1" x14ac:dyDescent="0.3">
      <c r="A194" s="10">
        <v>191</v>
      </c>
      <c r="B194" s="12" t="s">
        <v>156</v>
      </c>
      <c r="C194" s="12" t="s">
        <v>449</v>
      </c>
      <c r="D194" s="22">
        <v>49</v>
      </c>
      <c r="E194" s="14">
        <v>9</v>
      </c>
    </row>
    <row r="195" spans="1:5" ht="40.049999999999997" customHeight="1" x14ac:dyDescent="0.3">
      <c r="A195" s="10">
        <v>192</v>
      </c>
      <c r="B195" s="12" t="s">
        <v>175</v>
      </c>
      <c r="C195" s="12" t="s">
        <v>450</v>
      </c>
      <c r="D195" s="26">
        <v>78</v>
      </c>
      <c r="E195" s="14">
        <v>9</v>
      </c>
    </row>
    <row r="196" spans="1:5" ht="40.049999999999997" customHeight="1" x14ac:dyDescent="0.3">
      <c r="A196" s="10">
        <v>193</v>
      </c>
      <c r="B196" s="12" t="s">
        <v>176</v>
      </c>
      <c r="C196" s="12" t="s">
        <v>451</v>
      </c>
      <c r="D196" s="26">
        <v>83</v>
      </c>
      <c r="E196" s="14">
        <v>9</v>
      </c>
    </row>
    <row r="197" spans="1:5" ht="40.049999999999997" customHeight="1" x14ac:dyDescent="0.3">
      <c r="A197" s="10">
        <v>194</v>
      </c>
      <c r="B197" s="12" t="s">
        <v>228</v>
      </c>
      <c r="C197" s="12" t="s">
        <v>452</v>
      </c>
      <c r="D197" s="26">
        <v>67</v>
      </c>
      <c r="E197" s="14">
        <v>14</v>
      </c>
    </row>
    <row r="198" spans="1:5" ht="40.049999999999997" customHeight="1" x14ac:dyDescent="0.3">
      <c r="A198" s="10">
        <v>195</v>
      </c>
      <c r="B198" s="31" t="s">
        <v>222</v>
      </c>
      <c r="C198" s="12" t="s">
        <v>453</v>
      </c>
      <c r="D198" s="24">
        <v>70</v>
      </c>
      <c r="E198" s="14">
        <v>24</v>
      </c>
    </row>
    <row r="199" spans="1:5" ht="40.049999999999997" customHeight="1" x14ac:dyDescent="0.3">
      <c r="A199" s="10">
        <v>196</v>
      </c>
      <c r="B199" s="17" t="s">
        <v>10</v>
      </c>
      <c r="C199" s="12" t="s">
        <v>454</v>
      </c>
      <c r="D199" s="18">
        <v>5</v>
      </c>
      <c r="E199" s="14">
        <v>4</v>
      </c>
    </row>
    <row r="200" spans="1:5" ht="40.049999999999997" customHeight="1" x14ac:dyDescent="0.3">
      <c r="A200" s="10">
        <v>197</v>
      </c>
      <c r="B200" s="32" t="s">
        <v>1</v>
      </c>
      <c r="C200" s="12" t="s">
        <v>455</v>
      </c>
      <c r="D200" s="13">
        <v>24</v>
      </c>
      <c r="E200" s="14" t="s">
        <v>900</v>
      </c>
    </row>
    <row r="201" spans="1:5" ht="40.049999999999997" customHeight="1" x14ac:dyDescent="0.3">
      <c r="A201" s="10">
        <v>198</v>
      </c>
      <c r="B201" s="12" t="s">
        <v>56</v>
      </c>
      <c r="C201" s="12" t="s">
        <v>456</v>
      </c>
      <c r="D201" s="13">
        <v>21</v>
      </c>
      <c r="E201" s="14">
        <v>2</v>
      </c>
    </row>
    <row r="202" spans="1:5" ht="40.049999999999997" customHeight="1" x14ac:dyDescent="0.3">
      <c r="A202" s="10">
        <v>199</v>
      </c>
      <c r="B202" s="12" t="s">
        <v>57</v>
      </c>
      <c r="C202" s="12" t="s">
        <v>457</v>
      </c>
      <c r="D202" s="13">
        <v>29</v>
      </c>
      <c r="E202" s="14" t="s">
        <v>540</v>
      </c>
    </row>
    <row r="203" spans="1:5" ht="40.049999999999997" customHeight="1" x14ac:dyDescent="0.3">
      <c r="A203" s="10">
        <v>200</v>
      </c>
      <c r="B203" s="17" t="s">
        <v>25</v>
      </c>
      <c r="C203" s="12" t="s">
        <v>458</v>
      </c>
      <c r="D203" s="13">
        <v>36</v>
      </c>
      <c r="E203" s="14">
        <v>2</v>
      </c>
    </row>
    <row r="204" spans="1:5" ht="40.049999999999997" customHeight="1" x14ac:dyDescent="0.3">
      <c r="A204" s="10">
        <v>201</v>
      </c>
      <c r="B204" s="17" t="s">
        <v>28</v>
      </c>
      <c r="C204" s="12" t="s">
        <v>459</v>
      </c>
      <c r="D204" s="13">
        <v>27</v>
      </c>
      <c r="E204" s="14">
        <v>3</v>
      </c>
    </row>
    <row r="205" spans="1:5" ht="40.049999999999997" customHeight="1" x14ac:dyDescent="0.3">
      <c r="A205" s="10">
        <v>202</v>
      </c>
      <c r="B205" s="17" t="s">
        <v>31</v>
      </c>
      <c r="C205" s="12" t="s">
        <v>460</v>
      </c>
      <c r="D205" s="13">
        <v>20</v>
      </c>
      <c r="E205" s="14">
        <v>2</v>
      </c>
    </row>
    <row r="206" spans="1:5" ht="40.049999999999997" customHeight="1" x14ac:dyDescent="0.3">
      <c r="A206" s="10">
        <v>203</v>
      </c>
      <c r="B206" s="17" t="s">
        <v>35</v>
      </c>
      <c r="C206" s="12" t="s">
        <v>461</v>
      </c>
      <c r="D206" s="13">
        <v>24</v>
      </c>
      <c r="E206" s="14" t="s">
        <v>541</v>
      </c>
    </row>
    <row r="207" spans="1:5" ht="40.049999999999997" customHeight="1" x14ac:dyDescent="0.3">
      <c r="A207" s="10">
        <v>204</v>
      </c>
      <c r="B207" s="17" t="s">
        <v>38</v>
      </c>
      <c r="C207" s="12" t="s">
        <v>462</v>
      </c>
      <c r="D207" s="18">
        <v>19</v>
      </c>
      <c r="E207" s="14" t="s">
        <v>541</v>
      </c>
    </row>
    <row r="208" spans="1:5" ht="40.049999999999997" customHeight="1" x14ac:dyDescent="0.3">
      <c r="A208" s="10">
        <v>205</v>
      </c>
      <c r="B208" s="17" t="s">
        <v>32</v>
      </c>
      <c r="C208" s="12" t="s">
        <v>463</v>
      </c>
      <c r="D208" s="13">
        <v>28</v>
      </c>
      <c r="E208" s="14" t="s">
        <v>541</v>
      </c>
    </row>
    <row r="209" spans="1:5" ht="40.049999999999997" customHeight="1" x14ac:dyDescent="0.3">
      <c r="A209" s="10">
        <v>206</v>
      </c>
      <c r="B209" s="17" t="s">
        <v>20</v>
      </c>
      <c r="C209" s="12" t="s">
        <v>464</v>
      </c>
      <c r="D209" s="13">
        <v>20</v>
      </c>
      <c r="E209" s="14">
        <v>1</v>
      </c>
    </row>
    <row r="210" spans="1:5" ht="40.049999999999997" customHeight="1" x14ac:dyDescent="0.3">
      <c r="A210" s="10">
        <v>207</v>
      </c>
      <c r="B210" s="12" t="s">
        <v>250</v>
      </c>
      <c r="C210" s="12" t="s">
        <v>465</v>
      </c>
      <c r="D210" s="24">
        <v>74</v>
      </c>
      <c r="E210" s="14">
        <v>17</v>
      </c>
    </row>
    <row r="211" spans="1:5" ht="40.049999999999997" customHeight="1" x14ac:dyDescent="0.3">
      <c r="A211" s="10">
        <v>249</v>
      </c>
      <c r="B211" s="23" t="s">
        <v>200</v>
      </c>
      <c r="C211" s="14" t="s">
        <v>515</v>
      </c>
      <c r="D211" s="24">
        <v>76</v>
      </c>
      <c r="E211" s="14" t="s">
        <v>541</v>
      </c>
    </row>
    <row r="212" spans="1:5" ht="40.049999999999997" customHeight="1" x14ac:dyDescent="0.3">
      <c r="A212" s="10">
        <v>250</v>
      </c>
      <c r="B212" s="23" t="s">
        <v>202</v>
      </c>
      <c r="C212" s="14" t="s">
        <v>516</v>
      </c>
      <c r="D212" s="24">
        <v>98</v>
      </c>
      <c r="E212" s="14" t="s">
        <v>541</v>
      </c>
    </row>
    <row r="213" spans="1:5" ht="40.049999999999997" customHeight="1" x14ac:dyDescent="0.3">
      <c r="A213" s="10">
        <v>251</v>
      </c>
      <c r="B213" s="23" t="s">
        <v>203</v>
      </c>
      <c r="C213" s="14" t="s">
        <v>517</v>
      </c>
      <c r="D213" s="24">
        <v>81</v>
      </c>
      <c r="E213" s="14" t="s">
        <v>541</v>
      </c>
    </row>
    <row r="214" spans="1:5" ht="40.049999999999997" customHeight="1" x14ac:dyDescent="0.3">
      <c r="A214" s="10">
        <v>208</v>
      </c>
      <c r="B214" s="23" t="s">
        <v>68</v>
      </c>
      <c r="C214" s="12" t="s">
        <v>466</v>
      </c>
      <c r="D214" s="18">
        <v>3</v>
      </c>
      <c r="E214" s="14">
        <v>25</v>
      </c>
    </row>
    <row r="215" spans="1:5" ht="40.049999999999997" customHeight="1" x14ac:dyDescent="0.3">
      <c r="A215" s="10">
        <v>209</v>
      </c>
      <c r="B215" s="23" t="s">
        <v>69</v>
      </c>
      <c r="C215" s="12" t="s">
        <v>467</v>
      </c>
      <c r="D215" s="18">
        <v>0</v>
      </c>
      <c r="E215" s="14">
        <v>25</v>
      </c>
    </row>
    <row r="216" spans="1:5" ht="40.049999999999997" customHeight="1" x14ac:dyDescent="0.3">
      <c r="A216" s="10">
        <v>210</v>
      </c>
      <c r="B216" s="23" t="s">
        <v>70</v>
      </c>
      <c r="C216" s="12" t="s">
        <v>468</v>
      </c>
      <c r="D216" s="18">
        <v>4</v>
      </c>
      <c r="E216" s="14">
        <v>25</v>
      </c>
    </row>
    <row r="217" spans="1:5" ht="40.049999999999997" customHeight="1" x14ac:dyDescent="0.3">
      <c r="A217" s="10">
        <v>211</v>
      </c>
      <c r="B217" s="23" t="s">
        <v>71</v>
      </c>
      <c r="C217" s="12" t="s">
        <v>469</v>
      </c>
      <c r="D217" s="18">
        <v>8</v>
      </c>
      <c r="E217" s="14">
        <v>25</v>
      </c>
    </row>
    <row r="218" spans="1:5" ht="40.049999999999997" customHeight="1" x14ac:dyDescent="0.3">
      <c r="A218" s="10">
        <v>212</v>
      </c>
      <c r="B218" s="23" t="s">
        <v>172</v>
      </c>
      <c r="C218" s="12" t="s">
        <v>470</v>
      </c>
      <c r="D218" s="18">
        <v>19</v>
      </c>
      <c r="E218" s="14">
        <v>25</v>
      </c>
    </row>
    <row r="219" spans="1:5" ht="40.049999999999997" customHeight="1" x14ac:dyDescent="0.3">
      <c r="A219" s="10">
        <v>213</v>
      </c>
      <c r="B219" s="23" t="s">
        <v>173</v>
      </c>
      <c r="C219" s="12" t="s">
        <v>471</v>
      </c>
      <c r="D219" s="13">
        <v>23</v>
      </c>
      <c r="E219" s="14">
        <v>25</v>
      </c>
    </row>
    <row r="220" spans="1:5" ht="40.049999999999997" customHeight="1" x14ac:dyDescent="0.3">
      <c r="A220" s="10">
        <v>214</v>
      </c>
      <c r="B220" s="23" t="s">
        <v>115</v>
      </c>
      <c r="C220" s="12" t="s">
        <v>472</v>
      </c>
      <c r="D220" s="18">
        <v>16</v>
      </c>
      <c r="E220" s="14">
        <v>25</v>
      </c>
    </row>
    <row r="221" spans="1:5" ht="40.049999999999997" customHeight="1" x14ac:dyDescent="0.3">
      <c r="A221" s="10">
        <v>215</v>
      </c>
      <c r="B221" s="23" t="s">
        <v>113</v>
      </c>
      <c r="C221" s="12" t="s">
        <v>473</v>
      </c>
      <c r="D221" s="18">
        <v>16</v>
      </c>
      <c r="E221" s="14">
        <v>25</v>
      </c>
    </row>
    <row r="222" spans="1:5" ht="40.049999999999997" customHeight="1" x14ac:dyDescent="0.3">
      <c r="A222" s="10">
        <v>216</v>
      </c>
      <c r="B222" s="23" t="s">
        <v>114</v>
      </c>
      <c r="C222" s="12" t="s">
        <v>474</v>
      </c>
      <c r="D222" s="18">
        <v>14</v>
      </c>
      <c r="E222" s="14">
        <v>25</v>
      </c>
    </row>
    <row r="223" spans="1:5" ht="40.049999999999997" customHeight="1" x14ac:dyDescent="0.3">
      <c r="A223" s="10">
        <v>217</v>
      </c>
      <c r="B223" s="23" t="s">
        <v>111</v>
      </c>
      <c r="C223" s="12" t="s">
        <v>475</v>
      </c>
      <c r="D223" s="18">
        <v>0</v>
      </c>
      <c r="E223" s="14">
        <v>25</v>
      </c>
    </row>
    <row r="224" spans="1:5" ht="40.049999999999997" customHeight="1" x14ac:dyDescent="0.3">
      <c r="A224" s="10">
        <v>218</v>
      </c>
      <c r="B224" s="23" t="s">
        <v>72</v>
      </c>
      <c r="C224" s="12" t="s">
        <v>476</v>
      </c>
      <c r="D224" s="18">
        <v>10</v>
      </c>
      <c r="E224" s="14">
        <v>25</v>
      </c>
    </row>
    <row r="225" spans="1:5" ht="40.049999999999997" customHeight="1" x14ac:dyDescent="0.3">
      <c r="A225" s="10">
        <v>219</v>
      </c>
      <c r="B225" s="23" t="s">
        <v>112</v>
      </c>
      <c r="C225" s="12" t="s">
        <v>477</v>
      </c>
      <c r="D225" s="18">
        <v>12</v>
      </c>
      <c r="E225" s="14">
        <v>25</v>
      </c>
    </row>
    <row r="226" spans="1:5" ht="40.049999999999997" customHeight="1" x14ac:dyDescent="0.3">
      <c r="A226" s="10">
        <v>220</v>
      </c>
      <c r="B226" s="23" t="s">
        <v>189</v>
      </c>
      <c r="C226" s="12" t="s">
        <v>478</v>
      </c>
      <c r="D226" s="18">
        <v>0</v>
      </c>
      <c r="E226" s="14" t="s">
        <v>541</v>
      </c>
    </row>
    <row r="227" spans="1:5" ht="40.049999999999997" customHeight="1" x14ac:dyDescent="0.3">
      <c r="A227" s="10">
        <v>221</v>
      </c>
      <c r="B227" s="12" t="s">
        <v>229</v>
      </c>
      <c r="C227" s="12" t="s">
        <v>479</v>
      </c>
      <c r="D227" s="18">
        <v>18</v>
      </c>
      <c r="E227" s="14">
        <v>14</v>
      </c>
    </row>
    <row r="228" spans="1:5" ht="40.049999999999997" customHeight="1" x14ac:dyDescent="0.3">
      <c r="A228" s="10">
        <v>222</v>
      </c>
      <c r="B228" s="12" t="s">
        <v>230</v>
      </c>
      <c r="C228" s="12" t="s">
        <v>480</v>
      </c>
      <c r="D228" s="18">
        <v>19</v>
      </c>
      <c r="E228" s="14">
        <v>14</v>
      </c>
    </row>
    <row r="229" spans="1:5" ht="40.049999999999997" customHeight="1" x14ac:dyDescent="0.3">
      <c r="A229" s="10">
        <v>223</v>
      </c>
      <c r="B229" s="12" t="s">
        <v>240</v>
      </c>
      <c r="C229" s="12" t="s">
        <v>481</v>
      </c>
      <c r="D229" s="24">
        <v>67</v>
      </c>
      <c r="E229" s="14">
        <v>12</v>
      </c>
    </row>
    <row r="230" spans="1:5" ht="40.049999999999997" customHeight="1" x14ac:dyDescent="0.3">
      <c r="A230" s="10">
        <v>224</v>
      </c>
      <c r="B230" s="12" t="s">
        <v>241</v>
      </c>
      <c r="C230" s="12" t="s">
        <v>482</v>
      </c>
      <c r="D230" s="24">
        <v>61</v>
      </c>
      <c r="E230" s="14">
        <v>12</v>
      </c>
    </row>
    <row r="231" spans="1:5" ht="40.049999999999997" customHeight="1" x14ac:dyDescent="0.3">
      <c r="A231" s="10">
        <v>225</v>
      </c>
      <c r="B231" s="23" t="s">
        <v>75</v>
      </c>
      <c r="C231" s="12" t="s">
        <v>483</v>
      </c>
      <c r="D231" s="13">
        <v>55</v>
      </c>
      <c r="E231" s="14" t="s">
        <v>541</v>
      </c>
    </row>
    <row r="232" spans="1:5" ht="40.049999999999997" customHeight="1" x14ac:dyDescent="0.3">
      <c r="A232" s="10">
        <v>226</v>
      </c>
      <c r="B232" s="23" t="s">
        <v>83</v>
      </c>
      <c r="C232" s="12" t="s">
        <v>484</v>
      </c>
      <c r="D232" s="13">
        <v>50</v>
      </c>
      <c r="E232" s="14" t="s">
        <v>541</v>
      </c>
    </row>
    <row r="233" spans="1:5" ht="40.049999999999997" customHeight="1" x14ac:dyDescent="0.3">
      <c r="A233" s="10">
        <v>227</v>
      </c>
      <c r="B233" s="23" t="s">
        <v>80</v>
      </c>
      <c r="C233" s="12" t="s">
        <v>485</v>
      </c>
      <c r="D233" s="13">
        <v>31</v>
      </c>
      <c r="E233" s="14" t="s">
        <v>541</v>
      </c>
    </row>
    <row r="234" spans="1:5" ht="40.049999999999997" customHeight="1" x14ac:dyDescent="0.3">
      <c r="A234" s="10">
        <v>228</v>
      </c>
      <c r="B234" s="23" t="s">
        <v>81</v>
      </c>
      <c r="C234" s="12" t="s">
        <v>486</v>
      </c>
      <c r="D234" s="13">
        <v>25</v>
      </c>
      <c r="E234" s="14" t="s">
        <v>541</v>
      </c>
    </row>
    <row r="235" spans="1:5" ht="40.049999999999997" customHeight="1" x14ac:dyDescent="0.3">
      <c r="A235" s="10">
        <v>229</v>
      </c>
      <c r="B235" s="23" t="s">
        <v>74</v>
      </c>
      <c r="C235" s="12" t="s">
        <v>487</v>
      </c>
      <c r="D235" s="13">
        <v>35</v>
      </c>
      <c r="E235" s="14" t="s">
        <v>541</v>
      </c>
    </row>
    <row r="236" spans="1:5" ht="40.049999999999997" customHeight="1" x14ac:dyDescent="0.3">
      <c r="A236" s="10">
        <v>230</v>
      </c>
      <c r="B236" s="23" t="s">
        <v>82</v>
      </c>
      <c r="C236" s="12" t="s">
        <v>488</v>
      </c>
      <c r="D236" s="13">
        <v>25</v>
      </c>
      <c r="E236" s="14" t="s">
        <v>541</v>
      </c>
    </row>
    <row r="237" spans="1:5" ht="40.049999999999997" customHeight="1" x14ac:dyDescent="0.3">
      <c r="A237" s="10">
        <v>231</v>
      </c>
      <c r="B237" s="23" t="s">
        <v>73</v>
      </c>
      <c r="C237" s="12" t="s">
        <v>489</v>
      </c>
      <c r="D237" s="18">
        <v>19</v>
      </c>
      <c r="E237" s="14">
        <v>26</v>
      </c>
    </row>
    <row r="238" spans="1:5" ht="40.049999999999997" customHeight="1" x14ac:dyDescent="0.3">
      <c r="A238" s="10">
        <v>232</v>
      </c>
      <c r="B238" s="23" t="s">
        <v>76</v>
      </c>
      <c r="C238" s="12" t="s">
        <v>490</v>
      </c>
      <c r="D238" s="18">
        <v>17</v>
      </c>
      <c r="E238" s="14">
        <v>26</v>
      </c>
    </row>
    <row r="239" spans="1:5" ht="40.049999999999997" customHeight="1" x14ac:dyDescent="0.3">
      <c r="A239" s="10">
        <v>233</v>
      </c>
      <c r="B239" s="23" t="s">
        <v>79</v>
      </c>
      <c r="C239" s="12" t="s">
        <v>491</v>
      </c>
      <c r="D239" s="13">
        <v>36</v>
      </c>
      <c r="E239" s="14" t="s">
        <v>541</v>
      </c>
    </row>
    <row r="240" spans="1:5" ht="40.049999999999997" customHeight="1" x14ac:dyDescent="0.3">
      <c r="A240" s="10">
        <v>234</v>
      </c>
      <c r="B240" s="23" t="s">
        <v>86</v>
      </c>
      <c r="C240" s="12" t="s">
        <v>492</v>
      </c>
      <c r="D240" s="13">
        <v>56</v>
      </c>
      <c r="E240" s="14" t="s">
        <v>541</v>
      </c>
    </row>
    <row r="241" spans="1:5" ht="40.049999999999997" customHeight="1" x14ac:dyDescent="0.3">
      <c r="A241" s="10">
        <v>235</v>
      </c>
      <c r="B241" s="23" t="s">
        <v>94</v>
      </c>
      <c r="C241" s="12" t="s">
        <v>493</v>
      </c>
      <c r="D241" s="13">
        <v>38</v>
      </c>
      <c r="E241" s="14" t="s">
        <v>541</v>
      </c>
    </row>
    <row r="242" spans="1:5" ht="40.049999999999997" customHeight="1" x14ac:dyDescent="0.3">
      <c r="A242" s="10">
        <v>236</v>
      </c>
      <c r="B242" s="23" t="s">
        <v>90</v>
      </c>
      <c r="C242" s="12" t="s">
        <v>494</v>
      </c>
      <c r="D242" s="13">
        <v>33</v>
      </c>
      <c r="E242" s="14" t="s">
        <v>541</v>
      </c>
    </row>
    <row r="243" spans="1:5" ht="40.049999999999997" customHeight="1" x14ac:dyDescent="0.3">
      <c r="A243" s="10">
        <v>237</v>
      </c>
      <c r="B243" s="23" t="s">
        <v>93</v>
      </c>
      <c r="C243" s="12" t="s">
        <v>495</v>
      </c>
      <c r="D243" s="13">
        <v>31</v>
      </c>
      <c r="E243" s="14" t="s">
        <v>541</v>
      </c>
    </row>
    <row r="244" spans="1:5" ht="40.049999999999997" customHeight="1" x14ac:dyDescent="0.3">
      <c r="A244" s="10">
        <v>238</v>
      </c>
      <c r="B244" s="23" t="s">
        <v>87</v>
      </c>
      <c r="C244" s="12" t="s">
        <v>496</v>
      </c>
      <c r="D244" s="18">
        <v>13</v>
      </c>
      <c r="E244" s="14" t="s">
        <v>541</v>
      </c>
    </row>
    <row r="245" spans="1:5" ht="40.049999999999997" customHeight="1" x14ac:dyDescent="0.3">
      <c r="A245" s="10">
        <v>239</v>
      </c>
      <c r="B245" s="23" t="s">
        <v>85</v>
      </c>
      <c r="C245" s="12" t="s">
        <v>497</v>
      </c>
      <c r="D245" s="13">
        <v>20</v>
      </c>
      <c r="E245" s="14" t="s">
        <v>541</v>
      </c>
    </row>
    <row r="246" spans="1:5" ht="40.049999999999997" customHeight="1" x14ac:dyDescent="0.3">
      <c r="A246" s="10">
        <v>240</v>
      </c>
      <c r="B246" s="23" t="s">
        <v>180</v>
      </c>
      <c r="C246" s="12" t="s">
        <v>498</v>
      </c>
      <c r="D246" s="13">
        <v>25</v>
      </c>
      <c r="E246" s="14" t="s">
        <v>541</v>
      </c>
    </row>
    <row r="247" spans="1:5" ht="40.049999999999997" customHeight="1" x14ac:dyDescent="0.3">
      <c r="A247" s="10">
        <v>241</v>
      </c>
      <c r="B247" s="23" t="s">
        <v>78</v>
      </c>
      <c r="C247" s="12" t="s">
        <v>499</v>
      </c>
      <c r="D247" s="18">
        <v>17</v>
      </c>
      <c r="E247" s="14" t="s">
        <v>541</v>
      </c>
    </row>
    <row r="248" spans="1:5" ht="40.049999999999997" customHeight="1" x14ac:dyDescent="0.3">
      <c r="A248" s="10">
        <v>242</v>
      </c>
      <c r="B248" s="23" t="s">
        <v>181</v>
      </c>
      <c r="C248" s="12" t="s">
        <v>500</v>
      </c>
      <c r="D248" s="18">
        <v>17</v>
      </c>
      <c r="E248" s="14" t="s">
        <v>541</v>
      </c>
    </row>
    <row r="249" spans="1:5" ht="40.049999999999997" customHeight="1" x14ac:dyDescent="0.3">
      <c r="A249" s="10">
        <v>243</v>
      </c>
      <c r="B249" s="23" t="s">
        <v>92</v>
      </c>
      <c r="C249" s="12" t="s">
        <v>501</v>
      </c>
      <c r="D249" s="13">
        <v>20</v>
      </c>
      <c r="E249" s="14" t="s">
        <v>541</v>
      </c>
    </row>
    <row r="250" spans="1:5" ht="40.049999999999997" customHeight="1" x14ac:dyDescent="0.3">
      <c r="A250" s="10">
        <v>244</v>
      </c>
      <c r="B250" s="23" t="s">
        <v>88</v>
      </c>
      <c r="C250" s="12" t="s">
        <v>502</v>
      </c>
      <c r="D250" s="13">
        <v>22</v>
      </c>
      <c r="E250" s="14" t="s">
        <v>541</v>
      </c>
    </row>
    <row r="251" spans="1:5" ht="40.049999999999997" customHeight="1" x14ac:dyDescent="0.3">
      <c r="A251" s="10">
        <v>245</v>
      </c>
      <c r="B251" s="23" t="s">
        <v>77</v>
      </c>
      <c r="C251" s="12" t="s">
        <v>503</v>
      </c>
      <c r="D251" s="33">
        <v>12</v>
      </c>
      <c r="E251" s="14" t="s">
        <v>550</v>
      </c>
    </row>
    <row r="252" spans="1:5" ht="40.049999999999997" customHeight="1" x14ac:dyDescent="0.3">
      <c r="A252" s="10">
        <v>246</v>
      </c>
      <c r="B252" s="23" t="s">
        <v>84</v>
      </c>
      <c r="C252" s="12" t="s">
        <v>504</v>
      </c>
      <c r="D252" s="18">
        <v>17</v>
      </c>
      <c r="E252" s="14" t="s">
        <v>541</v>
      </c>
    </row>
    <row r="253" spans="1:5" ht="40.049999999999997" customHeight="1" x14ac:dyDescent="0.3">
      <c r="A253" s="10">
        <v>247</v>
      </c>
      <c r="B253" s="23" t="s">
        <v>89</v>
      </c>
      <c r="C253" s="12" t="s">
        <v>505</v>
      </c>
      <c r="D253" s="18">
        <v>15</v>
      </c>
      <c r="E253" s="14" t="s">
        <v>541</v>
      </c>
    </row>
    <row r="254" spans="1:5" ht="40.049999999999997" customHeight="1" x14ac:dyDescent="0.3">
      <c r="A254" s="10">
        <v>248</v>
      </c>
      <c r="B254" s="23" t="s">
        <v>91</v>
      </c>
      <c r="C254" s="12" t="s">
        <v>506</v>
      </c>
      <c r="D254" s="18">
        <v>19</v>
      </c>
      <c r="E254" s="14" t="s">
        <v>541</v>
      </c>
    </row>
    <row r="255" spans="1:5" ht="40.049999999999997" customHeight="1" x14ac:dyDescent="0.3">
      <c r="A255" s="10">
        <v>252</v>
      </c>
      <c r="B255" s="23" t="s">
        <v>201</v>
      </c>
      <c r="C255" s="12" t="s">
        <v>507</v>
      </c>
      <c r="D255" s="18">
        <v>14</v>
      </c>
      <c r="E255" s="14" t="s">
        <v>541</v>
      </c>
    </row>
    <row r="256" spans="1:5" ht="40.049999999999997" customHeight="1" x14ac:dyDescent="0.3">
      <c r="A256" s="10">
        <v>253</v>
      </c>
      <c r="B256" s="12" t="s">
        <v>252</v>
      </c>
      <c r="C256" s="12" t="s">
        <v>508</v>
      </c>
      <c r="D256" s="18">
        <v>16</v>
      </c>
      <c r="E256" s="14">
        <v>8</v>
      </c>
    </row>
    <row r="257" spans="1:5" ht="40.049999999999997" customHeight="1" x14ac:dyDescent="0.3">
      <c r="A257" s="10">
        <v>254</v>
      </c>
      <c r="B257" s="32" t="s">
        <v>0</v>
      </c>
      <c r="C257" s="12" t="s">
        <v>509</v>
      </c>
      <c r="D257" s="13">
        <v>24</v>
      </c>
      <c r="E257" s="14" t="s">
        <v>900</v>
      </c>
    </row>
    <row r="258" spans="1:5" ht="40.049999999999997" customHeight="1" x14ac:dyDescent="0.3">
      <c r="A258" s="10">
        <v>255</v>
      </c>
      <c r="B258" s="17" t="s">
        <v>8</v>
      </c>
      <c r="C258" s="12" t="s">
        <v>510</v>
      </c>
      <c r="D258" s="18">
        <v>19</v>
      </c>
      <c r="E258" s="14">
        <v>4</v>
      </c>
    </row>
    <row r="259" spans="1:5" ht="40.049999999999997" customHeight="1" x14ac:dyDescent="0.3">
      <c r="A259" s="10">
        <v>256</v>
      </c>
      <c r="B259" s="17" t="s">
        <v>9</v>
      </c>
      <c r="C259" s="12" t="s">
        <v>511</v>
      </c>
      <c r="D259" s="18">
        <v>15</v>
      </c>
      <c r="E259" s="14">
        <v>4</v>
      </c>
    </row>
    <row r="260" spans="1:5" ht="40.049999999999997" customHeight="1" x14ac:dyDescent="0.3">
      <c r="A260" s="10">
        <v>257</v>
      </c>
      <c r="B260" s="17" t="s">
        <v>16</v>
      </c>
      <c r="C260" s="12" t="s">
        <v>512</v>
      </c>
      <c r="D260" s="13">
        <v>22</v>
      </c>
      <c r="E260" s="14">
        <v>1</v>
      </c>
    </row>
    <row r="261" spans="1:5" ht="40.049999999999997" customHeight="1" x14ac:dyDescent="0.3">
      <c r="A261" s="10">
        <v>258</v>
      </c>
      <c r="B261" s="17" t="s">
        <v>178</v>
      </c>
      <c r="C261" s="12" t="s">
        <v>513</v>
      </c>
      <c r="D261" s="13">
        <v>23</v>
      </c>
      <c r="E261" s="14">
        <v>1</v>
      </c>
    </row>
    <row r="262" spans="1:5" ht="40.049999999999997" customHeight="1" x14ac:dyDescent="0.3">
      <c r="A262" s="10">
        <v>259</v>
      </c>
      <c r="B262" s="17" t="s">
        <v>17</v>
      </c>
      <c r="C262" s="12" t="s">
        <v>514</v>
      </c>
      <c r="D262" s="13">
        <v>21</v>
      </c>
      <c r="E262" s="14">
        <v>1</v>
      </c>
    </row>
  </sheetData>
  <mergeCells count="1">
    <mergeCell ref="A1:E1"/>
  </mergeCells>
  <conditionalFormatting sqref="D3:E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91588-781C-4074-A763-5DF58802F96D}">
  <dimension ref="A1:E360"/>
  <sheetViews>
    <sheetView topLeftCell="A119" workbookViewId="0">
      <selection activeCell="E122" sqref="E122"/>
    </sheetView>
  </sheetViews>
  <sheetFormatPr baseColWidth="10" defaultRowHeight="14.4" x14ac:dyDescent="0.3"/>
  <cols>
    <col min="1" max="1" width="9.33203125" customWidth="1"/>
    <col min="2" max="2" width="51.5546875" style="1" customWidth="1"/>
    <col min="3" max="3" width="14.6640625" customWidth="1"/>
    <col min="4" max="4" width="15.109375" customWidth="1"/>
  </cols>
  <sheetData>
    <row r="1" spans="1:5" x14ac:dyDescent="0.3">
      <c r="A1" s="50" t="s">
        <v>552</v>
      </c>
      <c r="B1" s="50"/>
      <c r="C1" s="50"/>
      <c r="D1" s="50"/>
      <c r="E1" s="50"/>
    </row>
    <row r="2" spans="1:5" x14ac:dyDescent="0.3">
      <c r="A2" s="34"/>
      <c r="B2" s="34"/>
      <c r="C2" s="34"/>
      <c r="D2" s="34"/>
      <c r="E2" s="34"/>
    </row>
    <row r="3" spans="1:5" ht="27" customHeight="1" x14ac:dyDescent="0.3">
      <c r="A3" s="35" t="s">
        <v>539</v>
      </c>
      <c r="B3" s="35" t="s">
        <v>51</v>
      </c>
      <c r="C3" s="35" t="s">
        <v>260</v>
      </c>
      <c r="D3" s="35" t="s">
        <v>549</v>
      </c>
      <c r="E3" s="9" t="s">
        <v>548</v>
      </c>
    </row>
    <row r="4" spans="1:5" ht="40.049999999999997" customHeight="1" x14ac:dyDescent="0.3">
      <c r="A4" s="10">
        <v>1</v>
      </c>
      <c r="B4" s="37" t="s">
        <v>179</v>
      </c>
      <c r="C4" s="37" t="s">
        <v>261</v>
      </c>
      <c r="D4" s="38">
        <v>47</v>
      </c>
      <c r="E4" s="36" t="s">
        <v>898</v>
      </c>
    </row>
    <row r="5" spans="1:5" ht="40.049999999999997" customHeight="1" x14ac:dyDescent="0.3">
      <c r="A5" s="10">
        <v>2</v>
      </c>
      <c r="B5" s="37" t="s">
        <v>54</v>
      </c>
      <c r="C5" s="37" t="s">
        <v>262</v>
      </c>
      <c r="D5" s="38">
        <v>51</v>
      </c>
      <c r="E5" s="36">
        <v>2</v>
      </c>
    </row>
    <row r="6" spans="1:5" ht="40.049999999999997" customHeight="1" x14ac:dyDescent="0.3">
      <c r="A6" s="10">
        <v>3</v>
      </c>
      <c r="B6" s="37" t="s">
        <v>55</v>
      </c>
      <c r="C6" s="37" t="s">
        <v>263</v>
      </c>
      <c r="D6" s="38">
        <v>57</v>
      </c>
      <c r="E6" s="36" t="s">
        <v>540</v>
      </c>
    </row>
    <row r="7" spans="1:5" ht="40.049999999999997" customHeight="1" x14ac:dyDescent="0.3">
      <c r="A7" s="10">
        <v>4</v>
      </c>
      <c r="B7" s="37" t="s">
        <v>24</v>
      </c>
      <c r="C7" s="37" t="s">
        <v>264</v>
      </c>
      <c r="D7" s="38">
        <v>48</v>
      </c>
      <c r="E7" s="36">
        <v>2</v>
      </c>
    </row>
    <row r="8" spans="1:5" ht="40.049999999999997" customHeight="1" x14ac:dyDescent="0.3">
      <c r="A8" s="10">
        <v>5</v>
      </c>
      <c r="B8" s="37" t="s">
        <v>27</v>
      </c>
      <c r="C8" s="37" t="s">
        <v>265</v>
      </c>
      <c r="D8" s="38">
        <v>44</v>
      </c>
      <c r="E8" s="36" t="s">
        <v>899</v>
      </c>
    </row>
    <row r="9" spans="1:5" ht="40.049999999999997" customHeight="1" x14ac:dyDescent="0.3">
      <c r="A9" s="10">
        <v>6</v>
      </c>
      <c r="B9" s="37" t="s">
        <v>30</v>
      </c>
      <c r="C9" s="37" t="s">
        <v>266</v>
      </c>
      <c r="D9" s="39">
        <v>15</v>
      </c>
      <c r="E9" s="36">
        <v>2</v>
      </c>
    </row>
    <row r="10" spans="1:5" ht="40.049999999999997" customHeight="1" x14ac:dyDescent="0.3">
      <c r="A10" s="10">
        <v>7</v>
      </c>
      <c r="B10" s="37" t="s">
        <v>11</v>
      </c>
      <c r="C10" s="37" t="s">
        <v>267</v>
      </c>
      <c r="D10" s="39">
        <v>17</v>
      </c>
      <c r="E10" s="36">
        <v>4</v>
      </c>
    </row>
    <row r="11" spans="1:5" ht="40.049999999999997" customHeight="1" x14ac:dyDescent="0.3">
      <c r="A11" s="10">
        <v>8</v>
      </c>
      <c r="B11" s="37" t="s">
        <v>2</v>
      </c>
      <c r="C11" s="37" t="s">
        <v>268</v>
      </c>
      <c r="D11" s="38">
        <v>40</v>
      </c>
      <c r="E11" s="36" t="s">
        <v>900</v>
      </c>
    </row>
    <row r="12" spans="1:5" ht="40.049999999999997" customHeight="1" x14ac:dyDescent="0.3">
      <c r="A12" s="10">
        <v>9</v>
      </c>
      <c r="B12" s="37" t="s">
        <v>37</v>
      </c>
      <c r="C12" s="37" t="s">
        <v>269</v>
      </c>
      <c r="D12" s="38">
        <v>44</v>
      </c>
      <c r="E12" s="36" t="s">
        <v>541</v>
      </c>
    </row>
    <row r="13" spans="1:5" ht="40.049999999999997" customHeight="1" x14ac:dyDescent="0.3">
      <c r="A13" s="10">
        <v>10</v>
      </c>
      <c r="B13" s="37" t="s">
        <v>40</v>
      </c>
      <c r="C13" s="37" t="s">
        <v>270</v>
      </c>
      <c r="D13" s="38">
        <v>40</v>
      </c>
      <c r="E13" s="36" t="s">
        <v>541</v>
      </c>
    </row>
    <row r="14" spans="1:5" ht="40.049999999999997" customHeight="1" x14ac:dyDescent="0.3">
      <c r="A14" s="10">
        <v>11</v>
      </c>
      <c r="B14" s="37" t="s">
        <v>34</v>
      </c>
      <c r="C14" s="37" t="s">
        <v>271</v>
      </c>
      <c r="D14" s="38">
        <v>53</v>
      </c>
      <c r="E14" s="36" t="s">
        <v>541</v>
      </c>
    </row>
    <row r="15" spans="1:5" ht="40.049999999999997" customHeight="1" x14ac:dyDescent="0.3">
      <c r="A15" s="10">
        <v>12</v>
      </c>
      <c r="B15" s="37" t="s">
        <v>108</v>
      </c>
      <c r="C15" s="37" t="s">
        <v>272</v>
      </c>
      <c r="D15" s="39">
        <v>5</v>
      </c>
      <c r="E15" s="36" t="s">
        <v>836</v>
      </c>
    </row>
    <row r="16" spans="1:5" ht="40.049999999999997" customHeight="1" x14ac:dyDescent="0.3">
      <c r="A16" s="10">
        <v>13</v>
      </c>
      <c r="B16" s="37" t="s">
        <v>129</v>
      </c>
      <c r="C16" s="37" t="s">
        <v>273</v>
      </c>
      <c r="D16" s="38">
        <v>25</v>
      </c>
      <c r="E16" s="36">
        <v>5</v>
      </c>
    </row>
    <row r="17" spans="1:5" ht="40.049999999999997" customHeight="1" x14ac:dyDescent="0.3">
      <c r="A17" s="10">
        <v>14</v>
      </c>
      <c r="B17" s="37" t="s">
        <v>106</v>
      </c>
      <c r="C17" s="37" t="s">
        <v>274</v>
      </c>
      <c r="D17" s="39">
        <v>9</v>
      </c>
      <c r="E17" s="36" t="s">
        <v>542</v>
      </c>
    </row>
    <row r="18" spans="1:5" ht="40.049999999999997" customHeight="1" x14ac:dyDescent="0.3">
      <c r="A18" s="10">
        <v>15</v>
      </c>
      <c r="B18" s="37" t="s">
        <v>107</v>
      </c>
      <c r="C18" s="37" t="s">
        <v>275</v>
      </c>
      <c r="D18" s="39">
        <v>7</v>
      </c>
      <c r="E18" s="36" t="s">
        <v>543</v>
      </c>
    </row>
    <row r="19" spans="1:5" ht="40.049999999999997" customHeight="1" x14ac:dyDescent="0.3">
      <c r="A19" s="10">
        <v>16</v>
      </c>
      <c r="B19" s="37" t="s">
        <v>110</v>
      </c>
      <c r="C19" s="37" t="s">
        <v>276</v>
      </c>
      <c r="D19" s="39">
        <v>3</v>
      </c>
      <c r="E19" s="36" t="s">
        <v>544</v>
      </c>
    </row>
    <row r="20" spans="1:5" ht="40.049999999999997" customHeight="1" x14ac:dyDescent="0.3">
      <c r="A20" s="10">
        <v>17</v>
      </c>
      <c r="B20" s="37" t="s">
        <v>116</v>
      </c>
      <c r="C20" s="37" t="s">
        <v>277</v>
      </c>
      <c r="D20" s="39">
        <v>5</v>
      </c>
      <c r="E20" s="36">
        <v>5</v>
      </c>
    </row>
    <row r="21" spans="1:5" ht="40.049999999999997" customHeight="1" x14ac:dyDescent="0.3">
      <c r="A21" s="10">
        <v>18</v>
      </c>
      <c r="B21" s="37" t="s">
        <v>208</v>
      </c>
      <c r="C21" s="37" t="s">
        <v>278</v>
      </c>
      <c r="D21" s="38">
        <v>21</v>
      </c>
      <c r="E21" s="36">
        <v>7</v>
      </c>
    </row>
    <row r="22" spans="1:5" ht="40.049999999999997" customHeight="1" x14ac:dyDescent="0.3">
      <c r="A22" s="10">
        <v>19</v>
      </c>
      <c r="B22" s="37" t="s">
        <v>209</v>
      </c>
      <c r="C22" s="37" t="s">
        <v>279</v>
      </c>
      <c r="D22" s="38">
        <v>26</v>
      </c>
      <c r="E22" s="36">
        <v>7</v>
      </c>
    </row>
    <row r="23" spans="1:5" ht="40.049999999999997" customHeight="1" x14ac:dyDescent="0.3">
      <c r="A23" s="10">
        <v>20</v>
      </c>
      <c r="B23" s="37" t="s">
        <v>210</v>
      </c>
      <c r="C23" s="37" t="s">
        <v>280</v>
      </c>
      <c r="D23" s="38">
        <v>24</v>
      </c>
      <c r="E23" s="36">
        <v>7</v>
      </c>
    </row>
    <row r="24" spans="1:5" ht="40.049999999999997" customHeight="1" x14ac:dyDescent="0.3">
      <c r="A24" s="10">
        <v>21</v>
      </c>
      <c r="B24" s="37" t="s">
        <v>211</v>
      </c>
      <c r="C24" s="37" t="s">
        <v>281</v>
      </c>
      <c r="D24" s="38">
        <v>27</v>
      </c>
      <c r="E24" s="36">
        <v>7</v>
      </c>
    </row>
    <row r="25" spans="1:5" ht="40.049999999999997" customHeight="1" x14ac:dyDescent="0.3">
      <c r="A25" s="10">
        <v>22</v>
      </c>
      <c r="B25" s="37" t="s">
        <v>212</v>
      </c>
      <c r="C25" s="37" t="s">
        <v>282</v>
      </c>
      <c r="D25" s="39">
        <v>5</v>
      </c>
      <c r="E25" s="36">
        <v>7</v>
      </c>
    </row>
    <row r="26" spans="1:5" ht="40.049999999999997" customHeight="1" x14ac:dyDescent="0.3">
      <c r="A26" s="10">
        <v>23</v>
      </c>
      <c r="B26" s="37" t="s">
        <v>213</v>
      </c>
      <c r="C26" s="37" t="s">
        <v>283</v>
      </c>
      <c r="D26" s="39">
        <v>5</v>
      </c>
      <c r="E26" s="36">
        <v>7</v>
      </c>
    </row>
    <row r="27" spans="1:5" ht="40.049999999999997" customHeight="1" x14ac:dyDescent="0.3">
      <c r="A27" s="10">
        <v>24</v>
      </c>
      <c r="B27" s="37" t="s">
        <v>214</v>
      </c>
      <c r="C27" s="37" t="s">
        <v>284</v>
      </c>
      <c r="D27" s="39">
        <v>5</v>
      </c>
      <c r="E27" s="36">
        <v>7</v>
      </c>
    </row>
    <row r="28" spans="1:5" ht="40.049999999999997" customHeight="1" x14ac:dyDescent="0.3">
      <c r="A28" s="10">
        <v>25</v>
      </c>
      <c r="B28" s="37" t="s">
        <v>117</v>
      </c>
      <c r="C28" s="37" t="s">
        <v>285</v>
      </c>
      <c r="D28" s="38">
        <v>21</v>
      </c>
      <c r="E28" s="36" t="s">
        <v>545</v>
      </c>
    </row>
    <row r="29" spans="1:5" ht="40.049999999999997" customHeight="1" x14ac:dyDescent="0.3">
      <c r="A29" s="10">
        <v>26</v>
      </c>
      <c r="B29" s="37" t="s">
        <v>118</v>
      </c>
      <c r="C29" s="37" t="s">
        <v>286</v>
      </c>
      <c r="D29" s="38">
        <v>49</v>
      </c>
      <c r="E29" s="36" t="s">
        <v>901</v>
      </c>
    </row>
    <row r="30" spans="1:5" ht="40.049999999999997" customHeight="1" x14ac:dyDescent="0.3">
      <c r="A30" s="10">
        <v>27</v>
      </c>
      <c r="B30" s="37" t="s">
        <v>120</v>
      </c>
      <c r="C30" s="37" t="s">
        <v>287</v>
      </c>
      <c r="D30" s="39">
        <v>16</v>
      </c>
      <c r="E30" s="36">
        <v>5</v>
      </c>
    </row>
    <row r="31" spans="1:5" ht="40.049999999999997" customHeight="1" x14ac:dyDescent="0.3">
      <c r="A31" s="10">
        <v>28</v>
      </c>
      <c r="B31" s="37" t="s">
        <v>119</v>
      </c>
      <c r="C31" s="37" t="s">
        <v>288</v>
      </c>
      <c r="D31" s="39">
        <v>16</v>
      </c>
      <c r="E31" s="36">
        <v>5</v>
      </c>
    </row>
    <row r="32" spans="1:5" ht="40.049999999999997" customHeight="1" x14ac:dyDescent="0.3">
      <c r="A32" s="10">
        <v>29</v>
      </c>
      <c r="B32" s="37" t="s">
        <v>121</v>
      </c>
      <c r="C32" s="37" t="s">
        <v>289</v>
      </c>
      <c r="D32" s="38">
        <v>34</v>
      </c>
      <c r="E32" s="36">
        <v>5</v>
      </c>
    </row>
    <row r="33" spans="1:5" ht="40.049999999999997" customHeight="1" x14ac:dyDescent="0.3">
      <c r="A33" s="10">
        <v>30</v>
      </c>
      <c r="B33" s="37" t="s">
        <v>122</v>
      </c>
      <c r="C33" s="37" t="s">
        <v>290</v>
      </c>
      <c r="D33" s="38">
        <v>25</v>
      </c>
      <c r="E33" s="36">
        <v>5</v>
      </c>
    </row>
    <row r="34" spans="1:5" ht="40.049999999999997" customHeight="1" x14ac:dyDescent="0.3">
      <c r="A34" s="10">
        <v>31</v>
      </c>
      <c r="B34" s="37" t="s">
        <v>127</v>
      </c>
      <c r="C34" s="37" t="s">
        <v>291</v>
      </c>
      <c r="D34" s="38">
        <v>23</v>
      </c>
      <c r="E34" s="36">
        <v>6</v>
      </c>
    </row>
    <row r="35" spans="1:5" ht="40.049999999999997" customHeight="1" x14ac:dyDescent="0.3">
      <c r="A35" s="10">
        <v>32</v>
      </c>
      <c r="B35" s="37" t="s">
        <v>123</v>
      </c>
      <c r="C35" s="37" t="s">
        <v>292</v>
      </c>
      <c r="D35" s="38">
        <v>29</v>
      </c>
      <c r="E35" s="36" t="s">
        <v>902</v>
      </c>
    </row>
    <row r="36" spans="1:5" ht="40.049999999999997" customHeight="1" x14ac:dyDescent="0.3">
      <c r="A36" s="10">
        <v>33</v>
      </c>
      <c r="B36" s="37" t="s">
        <v>126</v>
      </c>
      <c r="C36" s="37" t="s">
        <v>293</v>
      </c>
      <c r="D36" s="38">
        <v>33</v>
      </c>
      <c r="E36" s="36">
        <v>6</v>
      </c>
    </row>
    <row r="37" spans="1:5" ht="40.049999999999997" customHeight="1" x14ac:dyDescent="0.3">
      <c r="A37" s="10">
        <v>34</v>
      </c>
      <c r="B37" s="37" t="s">
        <v>128</v>
      </c>
      <c r="C37" s="37" t="s">
        <v>294</v>
      </c>
      <c r="D37" s="38">
        <v>55</v>
      </c>
      <c r="E37" s="36">
        <v>6</v>
      </c>
    </row>
    <row r="38" spans="1:5" ht="40.049999999999997" customHeight="1" x14ac:dyDescent="0.3">
      <c r="A38" s="10">
        <v>35</v>
      </c>
      <c r="B38" s="37" t="s">
        <v>124</v>
      </c>
      <c r="C38" s="37" t="s">
        <v>295</v>
      </c>
      <c r="D38" s="38">
        <v>54</v>
      </c>
      <c r="E38" s="36">
        <v>6</v>
      </c>
    </row>
    <row r="39" spans="1:5" ht="40.049999999999997" customHeight="1" x14ac:dyDescent="0.3">
      <c r="A39" s="10">
        <v>36</v>
      </c>
      <c r="B39" s="37" t="s">
        <v>125</v>
      </c>
      <c r="C39" s="37" t="s">
        <v>296</v>
      </c>
      <c r="D39" s="38">
        <v>56</v>
      </c>
      <c r="E39" s="36">
        <v>6</v>
      </c>
    </row>
    <row r="40" spans="1:5" ht="40.049999999999997" customHeight="1" x14ac:dyDescent="0.3">
      <c r="A40" s="10">
        <v>37</v>
      </c>
      <c r="B40" s="37" t="s">
        <v>96</v>
      </c>
      <c r="C40" s="37" t="s">
        <v>297</v>
      </c>
      <c r="D40" s="39">
        <v>1</v>
      </c>
      <c r="E40" s="36" t="s">
        <v>541</v>
      </c>
    </row>
    <row r="41" spans="1:5" ht="40.049999999999997" customHeight="1" x14ac:dyDescent="0.3">
      <c r="A41" s="10">
        <v>38</v>
      </c>
      <c r="B41" s="37" t="s">
        <v>157</v>
      </c>
      <c r="C41" s="37" t="s">
        <v>553</v>
      </c>
      <c r="D41" s="39">
        <v>5</v>
      </c>
      <c r="E41" s="36" t="s">
        <v>546</v>
      </c>
    </row>
    <row r="42" spans="1:5" ht="40.049999999999997" customHeight="1" x14ac:dyDescent="0.3">
      <c r="A42" s="10">
        <v>39</v>
      </c>
      <c r="B42" s="37" t="s">
        <v>95</v>
      </c>
      <c r="C42" s="37" t="s">
        <v>299</v>
      </c>
      <c r="D42" s="39">
        <v>4</v>
      </c>
      <c r="E42" s="36" t="s">
        <v>546</v>
      </c>
    </row>
    <row r="43" spans="1:5" ht="40.049999999999997" customHeight="1" x14ac:dyDescent="0.3">
      <c r="A43" s="10">
        <v>40</v>
      </c>
      <c r="B43" s="37" t="s">
        <v>215</v>
      </c>
      <c r="C43" s="37" t="s">
        <v>300</v>
      </c>
      <c r="D43" s="38">
        <v>26</v>
      </c>
      <c r="E43" s="36">
        <v>10</v>
      </c>
    </row>
    <row r="44" spans="1:5" ht="40.049999999999997" customHeight="1" x14ac:dyDescent="0.3">
      <c r="A44" s="10">
        <v>41</v>
      </c>
      <c r="B44" s="37" t="s">
        <v>216</v>
      </c>
      <c r="C44" s="37" t="s">
        <v>301</v>
      </c>
      <c r="D44" s="39">
        <v>7</v>
      </c>
      <c r="E44" s="36">
        <v>11</v>
      </c>
    </row>
    <row r="45" spans="1:5" ht="40.049999999999997" customHeight="1" x14ac:dyDescent="0.3">
      <c r="A45" s="10">
        <v>42</v>
      </c>
      <c r="B45" s="37" t="s">
        <v>217</v>
      </c>
      <c r="C45" s="37" t="s">
        <v>302</v>
      </c>
      <c r="D45" s="39">
        <v>2</v>
      </c>
      <c r="E45" s="36">
        <v>11</v>
      </c>
    </row>
    <row r="46" spans="1:5" ht="40.049999999999997" customHeight="1" x14ac:dyDescent="0.3">
      <c r="A46" s="10">
        <v>43</v>
      </c>
      <c r="B46" s="37" t="s">
        <v>218</v>
      </c>
      <c r="C46" s="37" t="s">
        <v>303</v>
      </c>
      <c r="D46" s="39">
        <v>6</v>
      </c>
      <c r="E46" s="36">
        <v>11</v>
      </c>
    </row>
    <row r="47" spans="1:5" ht="40.049999999999997" customHeight="1" x14ac:dyDescent="0.3">
      <c r="A47" s="10">
        <v>44</v>
      </c>
      <c r="B47" s="37" t="s">
        <v>219</v>
      </c>
      <c r="C47" s="37" t="s">
        <v>304</v>
      </c>
      <c r="D47" s="39">
        <v>9</v>
      </c>
      <c r="E47" s="36">
        <v>11</v>
      </c>
    </row>
    <row r="48" spans="1:5" ht="40.049999999999997" customHeight="1" x14ac:dyDescent="0.3">
      <c r="A48" s="10">
        <v>45</v>
      </c>
      <c r="B48" s="37" t="s">
        <v>97</v>
      </c>
      <c r="C48" s="37" t="s">
        <v>305</v>
      </c>
      <c r="D48" s="40">
        <v>0</v>
      </c>
      <c r="E48" s="36" t="s">
        <v>541</v>
      </c>
    </row>
    <row r="49" spans="1:5" ht="40.049999999999997" customHeight="1" x14ac:dyDescent="0.3">
      <c r="A49" s="10">
        <v>46</v>
      </c>
      <c r="B49" s="37" t="s">
        <v>98</v>
      </c>
      <c r="C49" s="37" t="s">
        <v>306</v>
      </c>
      <c r="D49" s="40">
        <v>0</v>
      </c>
      <c r="E49" s="36" t="s">
        <v>541</v>
      </c>
    </row>
    <row r="50" spans="1:5" ht="40.049999999999997" customHeight="1" x14ac:dyDescent="0.3">
      <c r="A50" s="10">
        <v>47</v>
      </c>
      <c r="B50" s="37" t="s">
        <v>99</v>
      </c>
      <c r="C50" s="37" t="s">
        <v>307</v>
      </c>
      <c r="D50" s="40">
        <v>0</v>
      </c>
      <c r="E50" s="36" t="s">
        <v>541</v>
      </c>
    </row>
    <row r="51" spans="1:5" ht="40.049999999999997" customHeight="1" x14ac:dyDescent="0.3">
      <c r="A51" s="10">
        <v>48</v>
      </c>
      <c r="B51" s="37" t="s">
        <v>100</v>
      </c>
      <c r="C51" s="37" t="s">
        <v>308</v>
      </c>
      <c r="D51" s="40">
        <v>9</v>
      </c>
      <c r="E51" s="36" t="s">
        <v>541</v>
      </c>
    </row>
    <row r="52" spans="1:5" ht="40.049999999999997" customHeight="1" x14ac:dyDescent="0.3">
      <c r="A52" s="10">
        <v>49</v>
      </c>
      <c r="B52" s="37" t="s">
        <v>101</v>
      </c>
      <c r="C52" s="37" t="s">
        <v>309</v>
      </c>
      <c r="D52" s="40">
        <v>0</v>
      </c>
      <c r="E52" s="36" t="s">
        <v>541</v>
      </c>
    </row>
    <row r="53" spans="1:5" ht="40.049999999999997" customHeight="1" x14ac:dyDescent="0.3">
      <c r="A53" s="10">
        <v>50</v>
      </c>
      <c r="B53" s="37" t="s">
        <v>102</v>
      </c>
      <c r="C53" s="37" t="s">
        <v>310</v>
      </c>
      <c r="D53" s="40">
        <v>0</v>
      </c>
      <c r="E53" s="36" t="s">
        <v>541</v>
      </c>
    </row>
    <row r="54" spans="1:5" ht="40.049999999999997" customHeight="1" x14ac:dyDescent="0.3">
      <c r="A54" s="10">
        <v>51</v>
      </c>
      <c r="B54" s="37" t="s">
        <v>103</v>
      </c>
      <c r="C54" s="37" t="s">
        <v>311</v>
      </c>
      <c r="D54" s="41">
        <v>46</v>
      </c>
      <c r="E54" s="36" t="s">
        <v>541</v>
      </c>
    </row>
    <row r="55" spans="1:5" ht="40.049999999999997" customHeight="1" x14ac:dyDescent="0.3">
      <c r="A55" s="10">
        <v>52</v>
      </c>
      <c r="B55" s="37" t="s">
        <v>104</v>
      </c>
      <c r="C55" s="37" t="s">
        <v>312</v>
      </c>
      <c r="D55" s="40">
        <v>0</v>
      </c>
      <c r="E55" s="36" t="s">
        <v>541</v>
      </c>
    </row>
    <row r="56" spans="1:5" ht="40.049999999999997" customHeight="1" x14ac:dyDescent="0.3">
      <c r="A56" s="10">
        <v>53</v>
      </c>
      <c r="B56" s="37" t="s">
        <v>105</v>
      </c>
      <c r="C56" s="37" t="s">
        <v>313</v>
      </c>
      <c r="D56" s="40">
        <v>14</v>
      </c>
      <c r="E56" s="36" t="s">
        <v>541</v>
      </c>
    </row>
    <row r="57" spans="1:5" ht="40.049999999999997" customHeight="1" x14ac:dyDescent="0.3">
      <c r="A57" s="10">
        <v>54</v>
      </c>
      <c r="B57" s="37" t="s">
        <v>109</v>
      </c>
      <c r="C57" s="37" t="s">
        <v>314</v>
      </c>
      <c r="D57" s="41">
        <v>37</v>
      </c>
      <c r="E57" s="36" t="s">
        <v>541</v>
      </c>
    </row>
    <row r="58" spans="1:5" ht="40.049999999999997" customHeight="1" x14ac:dyDescent="0.3">
      <c r="A58" s="10">
        <v>55</v>
      </c>
      <c r="B58" s="37" t="s">
        <v>223</v>
      </c>
      <c r="C58" s="37" t="s">
        <v>315</v>
      </c>
      <c r="D58" s="40">
        <v>9</v>
      </c>
      <c r="E58" s="36">
        <v>12</v>
      </c>
    </row>
    <row r="59" spans="1:5" ht="40.049999999999997" customHeight="1" x14ac:dyDescent="0.3">
      <c r="A59" s="10">
        <v>56</v>
      </c>
      <c r="B59" s="42" t="s">
        <v>66</v>
      </c>
      <c r="C59" s="37" t="s">
        <v>316</v>
      </c>
      <c r="D59" s="40">
        <v>0</v>
      </c>
      <c r="E59" s="36">
        <v>2</v>
      </c>
    </row>
    <row r="60" spans="1:5" ht="40.049999999999997" customHeight="1" x14ac:dyDescent="0.3">
      <c r="A60" s="10">
        <v>57</v>
      </c>
      <c r="B60" s="42" t="s">
        <v>184</v>
      </c>
      <c r="C60" s="37" t="s">
        <v>317</v>
      </c>
      <c r="D60" s="40">
        <v>6</v>
      </c>
      <c r="E60" s="36">
        <v>13</v>
      </c>
    </row>
    <row r="61" spans="1:5" ht="40.049999999999997" customHeight="1" x14ac:dyDescent="0.3">
      <c r="A61" s="10">
        <v>58</v>
      </c>
      <c r="B61" s="42" t="s">
        <v>182</v>
      </c>
      <c r="C61" s="37" t="s">
        <v>318</v>
      </c>
      <c r="D61" s="40">
        <v>0</v>
      </c>
      <c r="E61" s="36">
        <v>13</v>
      </c>
    </row>
    <row r="62" spans="1:5" ht="40.049999999999997" customHeight="1" x14ac:dyDescent="0.3">
      <c r="A62" s="10">
        <v>59</v>
      </c>
      <c r="B62" s="42" t="s">
        <v>183</v>
      </c>
      <c r="C62" s="37" t="s">
        <v>319</v>
      </c>
      <c r="D62" s="40">
        <v>3</v>
      </c>
      <c r="E62" s="36">
        <v>13</v>
      </c>
    </row>
    <row r="63" spans="1:5" ht="40.049999999999997" customHeight="1" x14ac:dyDescent="0.3">
      <c r="A63" s="10">
        <v>60</v>
      </c>
      <c r="B63" s="42" t="s">
        <v>186</v>
      </c>
      <c r="C63" s="37" t="s">
        <v>320</v>
      </c>
      <c r="D63" s="40">
        <v>2</v>
      </c>
      <c r="E63" s="36" t="s">
        <v>541</v>
      </c>
    </row>
    <row r="64" spans="1:5" ht="40.049999999999997" customHeight="1" x14ac:dyDescent="0.3">
      <c r="A64" s="10">
        <v>61</v>
      </c>
      <c r="B64" s="42" t="s">
        <v>187</v>
      </c>
      <c r="C64" s="37" t="s">
        <v>321</v>
      </c>
      <c r="D64" s="40">
        <v>0</v>
      </c>
      <c r="E64" s="36" t="s">
        <v>541</v>
      </c>
    </row>
    <row r="65" spans="1:5" ht="40.049999999999997" customHeight="1" x14ac:dyDescent="0.3">
      <c r="A65" s="10">
        <v>62</v>
      </c>
      <c r="B65" s="42" t="s">
        <v>188</v>
      </c>
      <c r="C65" s="37" t="s">
        <v>322</v>
      </c>
      <c r="D65" s="40">
        <v>0</v>
      </c>
      <c r="E65" s="36" t="s">
        <v>541</v>
      </c>
    </row>
    <row r="66" spans="1:5" ht="40.049999999999997" customHeight="1" x14ac:dyDescent="0.3">
      <c r="A66" s="10">
        <v>63</v>
      </c>
      <c r="B66" s="42" t="s">
        <v>220</v>
      </c>
      <c r="C66" s="37" t="s">
        <v>323</v>
      </c>
      <c r="D66" s="40">
        <v>18</v>
      </c>
      <c r="E66" s="36">
        <v>7</v>
      </c>
    </row>
    <row r="67" spans="1:5" ht="40.049999999999997" customHeight="1" x14ac:dyDescent="0.3">
      <c r="A67" s="10">
        <v>64</v>
      </c>
      <c r="B67" s="42" t="s">
        <v>234</v>
      </c>
      <c r="C67" s="37" t="s">
        <v>324</v>
      </c>
      <c r="D67" s="41">
        <v>32</v>
      </c>
      <c r="E67" s="36">
        <v>14</v>
      </c>
    </row>
    <row r="68" spans="1:5" ht="40.049999999999997" customHeight="1" x14ac:dyDescent="0.3">
      <c r="A68" s="10">
        <v>65</v>
      </c>
      <c r="B68" s="42" t="s">
        <v>235</v>
      </c>
      <c r="C68" s="37" t="s">
        <v>325</v>
      </c>
      <c r="D68" s="41">
        <v>47</v>
      </c>
      <c r="E68" s="36">
        <v>14</v>
      </c>
    </row>
    <row r="69" spans="1:5" ht="40.049999999999997" customHeight="1" x14ac:dyDescent="0.3">
      <c r="A69" s="10">
        <v>66</v>
      </c>
      <c r="B69" s="42" t="s">
        <v>236</v>
      </c>
      <c r="C69" s="37" t="s">
        <v>326</v>
      </c>
      <c r="D69" s="41">
        <v>33</v>
      </c>
      <c r="E69" s="36">
        <v>14</v>
      </c>
    </row>
    <row r="70" spans="1:5" ht="40.049999999999997" customHeight="1" x14ac:dyDescent="0.3">
      <c r="A70" s="10">
        <v>67</v>
      </c>
      <c r="B70" s="42" t="s">
        <v>231</v>
      </c>
      <c r="C70" s="37" t="s">
        <v>327</v>
      </c>
      <c r="D70" s="40">
        <v>19</v>
      </c>
      <c r="E70" s="36">
        <v>14</v>
      </c>
    </row>
    <row r="71" spans="1:5" ht="40.049999999999997" customHeight="1" x14ac:dyDescent="0.3">
      <c r="A71" s="10">
        <v>68</v>
      </c>
      <c r="B71" s="42" t="s">
        <v>237</v>
      </c>
      <c r="C71" s="37" t="s">
        <v>328</v>
      </c>
      <c r="D71" s="41">
        <v>25</v>
      </c>
      <c r="E71" s="36">
        <v>14</v>
      </c>
    </row>
    <row r="72" spans="1:5" ht="40.049999999999997" customHeight="1" x14ac:dyDescent="0.3">
      <c r="A72" s="10">
        <v>69</v>
      </c>
      <c r="B72" s="42" t="s">
        <v>238</v>
      </c>
      <c r="C72" s="37" t="s">
        <v>329</v>
      </c>
      <c r="D72" s="41">
        <v>30</v>
      </c>
      <c r="E72" s="36">
        <v>14</v>
      </c>
    </row>
    <row r="73" spans="1:5" ht="40.049999999999997" customHeight="1" x14ac:dyDescent="0.3">
      <c r="A73" s="10">
        <v>70</v>
      </c>
      <c r="B73" s="42" t="s">
        <v>239</v>
      </c>
      <c r="C73" s="37" t="s">
        <v>330</v>
      </c>
      <c r="D73" s="41">
        <v>46</v>
      </c>
      <c r="E73" s="36">
        <v>14</v>
      </c>
    </row>
    <row r="74" spans="1:5" ht="40.049999999999997" customHeight="1" x14ac:dyDescent="0.3">
      <c r="A74" s="10">
        <v>71</v>
      </c>
      <c r="B74" s="42" t="s">
        <v>233</v>
      </c>
      <c r="C74" s="37" t="s">
        <v>331</v>
      </c>
      <c r="D74" s="40">
        <v>16</v>
      </c>
      <c r="E74" s="36">
        <v>14</v>
      </c>
    </row>
    <row r="75" spans="1:5" ht="40.049999999999997" customHeight="1" x14ac:dyDescent="0.3">
      <c r="A75" s="10">
        <v>72</v>
      </c>
      <c r="B75" s="42" t="s">
        <v>232</v>
      </c>
      <c r="C75" s="37" t="s">
        <v>332</v>
      </c>
      <c r="D75" s="40">
        <v>17</v>
      </c>
      <c r="E75" s="36">
        <v>14</v>
      </c>
    </row>
    <row r="76" spans="1:5" ht="40.049999999999997" customHeight="1" x14ac:dyDescent="0.3">
      <c r="A76" s="10">
        <v>73</v>
      </c>
      <c r="B76" s="42" t="s">
        <v>190</v>
      </c>
      <c r="C76" s="37" t="s">
        <v>333</v>
      </c>
      <c r="D76" s="41">
        <v>29</v>
      </c>
      <c r="E76" s="36">
        <v>15</v>
      </c>
    </row>
    <row r="77" spans="1:5" ht="40.049999999999997" customHeight="1" x14ac:dyDescent="0.3">
      <c r="A77" s="10">
        <v>74</v>
      </c>
      <c r="B77" s="42" t="s">
        <v>191</v>
      </c>
      <c r="C77" s="37" t="s">
        <v>334</v>
      </c>
      <c r="D77" s="41">
        <v>23</v>
      </c>
      <c r="E77" s="36">
        <v>15</v>
      </c>
    </row>
    <row r="78" spans="1:5" ht="40.049999999999997" customHeight="1" x14ac:dyDescent="0.3">
      <c r="A78" s="10">
        <v>75</v>
      </c>
      <c r="B78" s="42" t="s">
        <v>192</v>
      </c>
      <c r="C78" s="37" t="s">
        <v>335</v>
      </c>
      <c r="D78" s="43">
        <v>65</v>
      </c>
      <c r="E78" s="36">
        <v>15</v>
      </c>
    </row>
    <row r="79" spans="1:5" ht="40.049999999999997" customHeight="1" x14ac:dyDescent="0.3">
      <c r="A79" s="10">
        <v>76</v>
      </c>
      <c r="B79" s="42" t="s">
        <v>193</v>
      </c>
      <c r="C79" s="37" t="s">
        <v>336</v>
      </c>
      <c r="D79" s="43">
        <v>62</v>
      </c>
      <c r="E79" s="36">
        <v>15</v>
      </c>
    </row>
    <row r="80" spans="1:5" ht="40.049999999999997" customHeight="1" x14ac:dyDescent="0.3">
      <c r="A80" s="10">
        <v>77</v>
      </c>
      <c r="B80" s="42" t="s">
        <v>194</v>
      </c>
      <c r="C80" s="37" t="s">
        <v>337</v>
      </c>
      <c r="D80" s="43">
        <v>62</v>
      </c>
      <c r="E80" s="36">
        <v>15</v>
      </c>
    </row>
    <row r="81" spans="1:5" ht="40.049999999999997" customHeight="1" x14ac:dyDescent="0.3">
      <c r="A81" s="10">
        <v>78</v>
      </c>
      <c r="B81" s="37" t="s">
        <v>22</v>
      </c>
      <c r="C81" s="37" t="s">
        <v>338</v>
      </c>
      <c r="D81" s="41">
        <v>40</v>
      </c>
      <c r="E81" s="36">
        <v>1</v>
      </c>
    </row>
    <row r="82" spans="1:5" ht="40.049999999999997" customHeight="1" x14ac:dyDescent="0.3">
      <c r="A82" s="10">
        <v>79</v>
      </c>
      <c r="B82" s="37" t="s">
        <v>49</v>
      </c>
      <c r="C82" s="37" t="s">
        <v>339</v>
      </c>
      <c r="D82" s="40">
        <v>5</v>
      </c>
      <c r="E82" s="36">
        <v>16</v>
      </c>
    </row>
    <row r="83" spans="1:5" ht="40.049999999999997" customHeight="1" x14ac:dyDescent="0.3">
      <c r="A83" s="10">
        <v>80</v>
      </c>
      <c r="B83" s="37" t="s">
        <v>41</v>
      </c>
      <c r="C83" s="37" t="s">
        <v>340</v>
      </c>
      <c r="D83" s="41">
        <v>20</v>
      </c>
      <c r="E83" s="36">
        <v>16</v>
      </c>
    </row>
    <row r="84" spans="1:5" ht="40.049999999999997" customHeight="1" x14ac:dyDescent="0.3">
      <c r="A84" s="10">
        <v>81</v>
      </c>
      <c r="B84" s="37" t="s">
        <v>43</v>
      </c>
      <c r="C84" s="37" t="s">
        <v>341</v>
      </c>
      <c r="D84" s="38">
        <v>27</v>
      </c>
      <c r="E84" s="36">
        <v>16</v>
      </c>
    </row>
    <row r="85" spans="1:5" ht="40.049999999999997" customHeight="1" x14ac:dyDescent="0.3">
      <c r="A85" s="10">
        <v>82</v>
      </c>
      <c r="B85" s="37" t="s">
        <v>47</v>
      </c>
      <c r="C85" s="37" t="s">
        <v>342</v>
      </c>
      <c r="D85" s="39">
        <v>0</v>
      </c>
      <c r="E85" s="36">
        <v>16</v>
      </c>
    </row>
    <row r="86" spans="1:5" ht="40.049999999999997" customHeight="1" x14ac:dyDescent="0.3">
      <c r="A86" s="10">
        <v>83</v>
      </c>
      <c r="B86" s="37" t="s">
        <v>251</v>
      </c>
      <c r="C86" s="37" t="s">
        <v>343</v>
      </c>
      <c r="D86" s="38">
        <v>21</v>
      </c>
      <c r="E86" s="36">
        <v>8</v>
      </c>
    </row>
    <row r="87" spans="1:5" ht="40.049999999999997" customHeight="1" x14ac:dyDescent="0.3">
      <c r="A87" s="10">
        <v>84</v>
      </c>
      <c r="B87" s="42" t="s">
        <v>242</v>
      </c>
      <c r="C87" s="37" t="s">
        <v>344</v>
      </c>
      <c r="D87" s="38">
        <v>62</v>
      </c>
      <c r="E87" s="36">
        <v>17</v>
      </c>
    </row>
    <row r="88" spans="1:5" ht="40.049999999999997" customHeight="1" x14ac:dyDescent="0.3">
      <c r="A88" s="10">
        <v>85</v>
      </c>
      <c r="B88" s="42" t="s">
        <v>243</v>
      </c>
      <c r="C88" s="37" t="s">
        <v>345</v>
      </c>
      <c r="D88" s="38">
        <v>57</v>
      </c>
      <c r="E88" s="36">
        <v>17</v>
      </c>
    </row>
    <row r="89" spans="1:5" ht="40.049999999999997" customHeight="1" x14ac:dyDescent="0.3">
      <c r="A89" s="10">
        <v>86</v>
      </c>
      <c r="B89" s="42" t="s">
        <v>555</v>
      </c>
      <c r="C89" s="37" t="s">
        <v>554</v>
      </c>
      <c r="D89" s="39">
        <v>0</v>
      </c>
      <c r="E89" s="36" t="s">
        <v>541</v>
      </c>
    </row>
    <row r="90" spans="1:5" ht="40.049999999999997" customHeight="1" x14ac:dyDescent="0.3">
      <c r="A90" s="10">
        <v>87</v>
      </c>
      <c r="B90" s="42" t="s">
        <v>557</v>
      </c>
      <c r="C90" s="37" t="s">
        <v>556</v>
      </c>
      <c r="D90" s="39">
        <v>3</v>
      </c>
      <c r="E90" s="36" t="s">
        <v>541</v>
      </c>
    </row>
    <row r="91" spans="1:5" ht="40.049999999999997" customHeight="1" x14ac:dyDescent="0.3">
      <c r="A91" s="10">
        <v>88</v>
      </c>
      <c r="B91" s="42" t="s">
        <v>559</v>
      </c>
      <c r="C91" s="37" t="s">
        <v>558</v>
      </c>
      <c r="D91" s="39">
        <v>2</v>
      </c>
      <c r="E91" s="36" t="s">
        <v>541</v>
      </c>
    </row>
    <row r="92" spans="1:5" ht="40.049999999999997" customHeight="1" x14ac:dyDescent="0.3">
      <c r="A92" s="10">
        <v>89</v>
      </c>
      <c r="B92" s="42" t="s">
        <v>227</v>
      </c>
      <c r="C92" s="42" t="s">
        <v>346</v>
      </c>
      <c r="D92" s="41">
        <v>28</v>
      </c>
      <c r="E92" s="36">
        <v>14</v>
      </c>
    </row>
    <row r="93" spans="1:5" ht="40.049999999999997" customHeight="1" x14ac:dyDescent="0.3">
      <c r="A93" s="10">
        <v>90</v>
      </c>
      <c r="B93" s="42" t="s">
        <v>244</v>
      </c>
      <c r="C93" s="42" t="s">
        <v>347</v>
      </c>
      <c r="D93" s="43">
        <v>100</v>
      </c>
      <c r="E93" s="36">
        <v>17</v>
      </c>
    </row>
    <row r="94" spans="1:5" ht="40.049999999999997" customHeight="1" x14ac:dyDescent="0.3">
      <c r="A94" s="10">
        <v>91</v>
      </c>
      <c r="B94" s="42" t="s">
        <v>185</v>
      </c>
      <c r="C94" s="42" t="s">
        <v>348</v>
      </c>
      <c r="D94" s="40">
        <v>0</v>
      </c>
      <c r="E94" s="36">
        <v>13</v>
      </c>
    </row>
    <row r="95" spans="1:5" ht="40.049999999999997" customHeight="1" x14ac:dyDescent="0.3">
      <c r="A95" s="10">
        <v>92</v>
      </c>
      <c r="B95" s="37" t="s">
        <v>7</v>
      </c>
      <c r="C95" s="42" t="s">
        <v>349</v>
      </c>
      <c r="D95" s="39">
        <v>17</v>
      </c>
      <c r="E95" s="36">
        <v>1</v>
      </c>
    </row>
    <row r="96" spans="1:5" ht="40.049999999999997" customHeight="1" x14ac:dyDescent="0.3">
      <c r="A96" s="10">
        <v>93</v>
      </c>
      <c r="B96" s="37" t="s">
        <v>245</v>
      </c>
      <c r="C96" s="42" t="s">
        <v>350</v>
      </c>
      <c r="D96" s="44">
        <v>100</v>
      </c>
      <c r="E96" s="36">
        <v>17</v>
      </c>
    </row>
    <row r="97" spans="1:5" ht="40.049999999999997" customHeight="1" x14ac:dyDescent="0.3">
      <c r="A97" s="10">
        <v>94</v>
      </c>
      <c r="B97" s="45" t="s">
        <v>224</v>
      </c>
      <c r="C97" s="42" t="s">
        <v>351</v>
      </c>
      <c r="D97" s="43">
        <v>79</v>
      </c>
      <c r="E97" s="36">
        <v>18</v>
      </c>
    </row>
    <row r="98" spans="1:5" ht="40.049999999999997" customHeight="1" x14ac:dyDescent="0.3">
      <c r="A98" s="10">
        <v>95</v>
      </c>
      <c r="B98" s="42" t="s">
        <v>226</v>
      </c>
      <c r="C98" s="42" t="s">
        <v>352</v>
      </c>
      <c r="D98" s="41">
        <v>37</v>
      </c>
      <c r="E98" s="36">
        <v>14</v>
      </c>
    </row>
    <row r="99" spans="1:5" ht="40.049999999999997" customHeight="1" x14ac:dyDescent="0.3">
      <c r="A99" s="10">
        <v>96</v>
      </c>
      <c r="B99" s="45" t="s">
        <v>561</v>
      </c>
      <c r="C99" s="42" t="s">
        <v>560</v>
      </c>
      <c r="D99" s="40">
        <v>2</v>
      </c>
      <c r="E99" s="36" t="s">
        <v>541</v>
      </c>
    </row>
    <row r="100" spans="1:5" ht="40.049999999999997" customHeight="1" x14ac:dyDescent="0.3">
      <c r="A100" s="10">
        <v>97</v>
      </c>
      <c r="B100" s="37" t="s">
        <v>246</v>
      </c>
      <c r="C100" s="42" t="s">
        <v>562</v>
      </c>
      <c r="D100" s="43">
        <v>72</v>
      </c>
      <c r="E100" s="36">
        <v>17</v>
      </c>
    </row>
    <row r="101" spans="1:5" ht="40.049999999999997" customHeight="1" x14ac:dyDescent="0.3">
      <c r="A101" s="10">
        <v>98</v>
      </c>
      <c r="B101" s="37" t="s">
        <v>225</v>
      </c>
      <c r="C101" s="42" t="s">
        <v>563</v>
      </c>
      <c r="D101" s="38">
        <v>50</v>
      </c>
      <c r="E101" s="36">
        <v>12</v>
      </c>
    </row>
    <row r="102" spans="1:5" ht="40.049999999999997" customHeight="1" x14ac:dyDescent="0.3">
      <c r="A102" s="10">
        <v>99</v>
      </c>
      <c r="B102" s="37" t="s">
        <v>254</v>
      </c>
      <c r="C102" s="42" t="s">
        <v>564</v>
      </c>
      <c r="D102" s="39">
        <v>11</v>
      </c>
      <c r="E102" s="36">
        <v>8</v>
      </c>
    </row>
    <row r="103" spans="1:5" ht="40.049999999999997" customHeight="1" x14ac:dyDescent="0.3">
      <c r="A103" s="10">
        <v>100</v>
      </c>
      <c r="B103" s="42" t="s">
        <v>67</v>
      </c>
      <c r="C103" s="42" t="s">
        <v>354</v>
      </c>
      <c r="D103" s="43">
        <v>69</v>
      </c>
      <c r="E103" s="36">
        <v>4</v>
      </c>
    </row>
    <row r="104" spans="1:5" ht="40.049999999999997" customHeight="1" x14ac:dyDescent="0.3">
      <c r="A104" s="10">
        <v>101</v>
      </c>
      <c r="B104" s="37" t="s">
        <v>12</v>
      </c>
      <c r="C104" s="42" t="s">
        <v>355</v>
      </c>
      <c r="D104" s="40">
        <v>5</v>
      </c>
      <c r="E104" s="36">
        <v>4</v>
      </c>
    </row>
    <row r="105" spans="1:5" ht="40.049999999999997" customHeight="1" x14ac:dyDescent="0.3">
      <c r="A105" s="10">
        <v>102</v>
      </c>
      <c r="B105" s="37" t="s">
        <v>13</v>
      </c>
      <c r="C105" s="42" t="s">
        <v>356</v>
      </c>
      <c r="D105" s="40">
        <v>7</v>
      </c>
      <c r="E105" s="36">
        <v>4</v>
      </c>
    </row>
    <row r="106" spans="1:5" ht="40.049999999999997" customHeight="1" x14ac:dyDescent="0.3">
      <c r="A106" s="10">
        <v>103</v>
      </c>
      <c r="B106" s="42" t="s">
        <v>168</v>
      </c>
      <c r="C106" s="42" t="s">
        <v>357</v>
      </c>
      <c r="D106" s="41">
        <v>24</v>
      </c>
      <c r="E106" s="36">
        <v>19</v>
      </c>
    </row>
    <row r="107" spans="1:5" ht="40.049999999999997" customHeight="1" x14ac:dyDescent="0.3">
      <c r="A107" s="10">
        <v>104</v>
      </c>
      <c r="B107" s="42" t="s">
        <v>169</v>
      </c>
      <c r="C107" s="42" t="s">
        <v>358</v>
      </c>
      <c r="D107" s="41">
        <v>22</v>
      </c>
      <c r="E107" s="36">
        <v>19</v>
      </c>
    </row>
    <row r="108" spans="1:5" ht="40.049999999999997" customHeight="1" x14ac:dyDescent="0.3">
      <c r="A108" s="10">
        <v>105</v>
      </c>
      <c r="B108" s="42" t="s">
        <v>164</v>
      </c>
      <c r="C108" s="42" t="s">
        <v>359</v>
      </c>
      <c r="D108" s="41">
        <v>39</v>
      </c>
      <c r="E108" s="36">
        <v>19</v>
      </c>
    </row>
    <row r="109" spans="1:5" ht="40.049999999999997" customHeight="1" x14ac:dyDescent="0.3">
      <c r="A109" s="10">
        <v>106</v>
      </c>
      <c r="B109" s="42" t="s">
        <v>162</v>
      </c>
      <c r="C109" s="42" t="s">
        <v>360</v>
      </c>
      <c r="D109" s="41">
        <v>41</v>
      </c>
      <c r="E109" s="36">
        <v>19</v>
      </c>
    </row>
    <row r="110" spans="1:5" ht="40.049999999999997" customHeight="1" x14ac:dyDescent="0.3">
      <c r="A110" s="10">
        <v>107</v>
      </c>
      <c r="B110" s="42" t="s">
        <v>158</v>
      </c>
      <c r="C110" s="42" t="s">
        <v>361</v>
      </c>
      <c r="D110" s="41">
        <v>49</v>
      </c>
      <c r="E110" s="36">
        <v>19</v>
      </c>
    </row>
    <row r="111" spans="1:5" ht="40.049999999999997" customHeight="1" x14ac:dyDescent="0.3">
      <c r="A111" s="10">
        <v>108</v>
      </c>
      <c r="B111" s="42" t="s">
        <v>165</v>
      </c>
      <c r="C111" s="42" t="s">
        <v>362</v>
      </c>
      <c r="D111" s="41">
        <v>32</v>
      </c>
      <c r="E111" s="36">
        <v>19</v>
      </c>
    </row>
    <row r="112" spans="1:5" ht="40.049999999999997" customHeight="1" x14ac:dyDescent="0.3">
      <c r="A112" s="10">
        <v>109</v>
      </c>
      <c r="B112" s="42" t="s">
        <v>161</v>
      </c>
      <c r="C112" s="42" t="s">
        <v>363</v>
      </c>
      <c r="D112" s="41">
        <v>43</v>
      </c>
      <c r="E112" s="36">
        <v>19</v>
      </c>
    </row>
    <row r="113" spans="1:5" ht="40.049999999999997" customHeight="1" x14ac:dyDescent="0.3">
      <c r="A113" s="10">
        <v>110</v>
      </c>
      <c r="B113" s="42" t="s">
        <v>171</v>
      </c>
      <c r="C113" s="42" t="s">
        <v>364</v>
      </c>
      <c r="D113" s="40">
        <v>13</v>
      </c>
      <c r="E113" s="36">
        <v>19</v>
      </c>
    </row>
    <row r="114" spans="1:5" ht="40.049999999999997" customHeight="1" x14ac:dyDescent="0.3">
      <c r="A114" s="10">
        <v>111</v>
      </c>
      <c r="B114" s="42" t="s">
        <v>167</v>
      </c>
      <c r="C114" s="42" t="s">
        <v>365</v>
      </c>
      <c r="D114" s="41">
        <v>31</v>
      </c>
      <c r="E114" s="36">
        <v>19</v>
      </c>
    </row>
    <row r="115" spans="1:5" ht="40.049999999999997" customHeight="1" x14ac:dyDescent="0.3">
      <c r="A115" s="10">
        <v>112</v>
      </c>
      <c r="B115" s="42" t="s">
        <v>166</v>
      </c>
      <c r="C115" s="42" t="s">
        <v>366</v>
      </c>
      <c r="D115" s="41">
        <v>32</v>
      </c>
      <c r="E115" s="36">
        <v>19</v>
      </c>
    </row>
    <row r="116" spans="1:5" ht="40.049999999999997" customHeight="1" x14ac:dyDescent="0.3">
      <c r="A116" s="10">
        <v>113</v>
      </c>
      <c r="B116" s="42" t="s">
        <v>174</v>
      </c>
      <c r="C116" s="42" t="s">
        <v>367</v>
      </c>
      <c r="D116" s="43">
        <v>72</v>
      </c>
      <c r="E116" s="36">
        <v>19</v>
      </c>
    </row>
    <row r="117" spans="1:5" ht="40.049999999999997" customHeight="1" x14ac:dyDescent="0.3">
      <c r="A117" s="10">
        <v>114</v>
      </c>
      <c r="B117" s="42" t="s">
        <v>170</v>
      </c>
      <c r="C117" s="42" t="s">
        <v>368</v>
      </c>
      <c r="D117" s="41">
        <v>20</v>
      </c>
      <c r="E117" s="36">
        <v>19</v>
      </c>
    </row>
    <row r="118" spans="1:5" ht="40.049999999999997" customHeight="1" x14ac:dyDescent="0.3">
      <c r="A118" s="10">
        <v>115</v>
      </c>
      <c r="B118" s="42" t="s">
        <v>163</v>
      </c>
      <c r="C118" s="42" t="s">
        <v>369</v>
      </c>
      <c r="D118" s="41">
        <v>40</v>
      </c>
      <c r="E118" s="36">
        <v>19</v>
      </c>
    </row>
    <row r="119" spans="1:5" ht="40.049999999999997" customHeight="1" x14ac:dyDescent="0.3">
      <c r="A119" s="10">
        <v>116</v>
      </c>
      <c r="B119" s="42" t="s">
        <v>160</v>
      </c>
      <c r="C119" s="42" t="s">
        <v>370</v>
      </c>
      <c r="D119" s="41">
        <v>44</v>
      </c>
      <c r="E119" s="36">
        <v>19</v>
      </c>
    </row>
    <row r="120" spans="1:5" ht="40.049999999999997" customHeight="1" x14ac:dyDescent="0.3">
      <c r="A120" s="10">
        <v>117</v>
      </c>
      <c r="B120" s="42" t="s">
        <v>159</v>
      </c>
      <c r="C120" s="42" t="s">
        <v>371</v>
      </c>
      <c r="D120" s="41">
        <v>48</v>
      </c>
      <c r="E120" s="36">
        <v>19</v>
      </c>
    </row>
    <row r="121" spans="1:5" ht="40.049999999999997" customHeight="1" x14ac:dyDescent="0.3">
      <c r="A121" s="10">
        <v>118</v>
      </c>
      <c r="B121" s="42" t="s">
        <v>221</v>
      </c>
      <c r="C121" s="42" t="s">
        <v>372</v>
      </c>
      <c r="D121" s="41">
        <v>25</v>
      </c>
      <c r="E121" s="36">
        <v>19</v>
      </c>
    </row>
    <row r="122" spans="1:5" ht="40.049999999999997" customHeight="1" x14ac:dyDescent="0.3">
      <c r="A122" s="10">
        <v>119</v>
      </c>
      <c r="B122" s="42" t="s">
        <v>3</v>
      </c>
      <c r="C122" s="42" t="s">
        <v>373</v>
      </c>
      <c r="D122" s="41">
        <v>54</v>
      </c>
      <c r="E122" s="36" t="s">
        <v>906</v>
      </c>
    </row>
    <row r="123" spans="1:5" ht="40.049999999999997" customHeight="1" x14ac:dyDescent="0.3">
      <c r="A123" s="10">
        <v>120</v>
      </c>
      <c r="B123" s="42" t="s">
        <v>52</v>
      </c>
      <c r="C123" s="42" t="s">
        <v>374</v>
      </c>
      <c r="D123" s="41">
        <v>49</v>
      </c>
      <c r="E123" s="36">
        <v>2</v>
      </c>
    </row>
    <row r="124" spans="1:5" ht="40.049999999999997" customHeight="1" x14ac:dyDescent="0.3">
      <c r="A124" s="10">
        <v>121</v>
      </c>
      <c r="B124" s="42" t="s">
        <v>53</v>
      </c>
      <c r="C124" s="42" t="s">
        <v>375</v>
      </c>
      <c r="D124" s="41">
        <v>46</v>
      </c>
      <c r="E124" s="36">
        <v>2</v>
      </c>
    </row>
    <row r="125" spans="1:5" ht="40.049999999999997" customHeight="1" x14ac:dyDescent="0.3">
      <c r="A125" s="10">
        <v>122</v>
      </c>
      <c r="B125" s="42" t="s">
        <v>23</v>
      </c>
      <c r="C125" s="42" t="s">
        <v>376</v>
      </c>
      <c r="D125" s="41">
        <v>53</v>
      </c>
      <c r="E125" s="36">
        <v>2</v>
      </c>
    </row>
    <row r="126" spans="1:5" ht="40.049999999999997" customHeight="1" x14ac:dyDescent="0.3">
      <c r="A126" s="10">
        <v>123</v>
      </c>
      <c r="B126" s="37" t="s">
        <v>26</v>
      </c>
      <c r="C126" s="42" t="s">
        <v>377</v>
      </c>
      <c r="D126" s="41">
        <v>36</v>
      </c>
      <c r="E126" s="36">
        <v>3</v>
      </c>
    </row>
    <row r="127" spans="1:5" ht="40.049999999999997" customHeight="1" x14ac:dyDescent="0.3">
      <c r="A127" s="10">
        <v>124</v>
      </c>
      <c r="B127" s="37" t="s">
        <v>29</v>
      </c>
      <c r="C127" s="42" t="s">
        <v>378</v>
      </c>
      <c r="D127" s="40">
        <v>4</v>
      </c>
      <c r="E127" s="36">
        <v>2</v>
      </c>
    </row>
    <row r="128" spans="1:5" ht="40.049999999999997" customHeight="1" x14ac:dyDescent="0.3">
      <c r="A128" s="10">
        <v>125</v>
      </c>
      <c r="B128" s="42" t="s">
        <v>4</v>
      </c>
      <c r="C128" s="42" t="s">
        <v>379</v>
      </c>
      <c r="D128" s="41">
        <v>47</v>
      </c>
      <c r="E128" s="36" t="s">
        <v>900</v>
      </c>
    </row>
    <row r="129" spans="1:5" ht="40.049999999999997" customHeight="1" x14ac:dyDescent="0.3">
      <c r="A129" s="10">
        <v>126</v>
      </c>
      <c r="B129" s="42" t="s">
        <v>6</v>
      </c>
      <c r="C129" s="42" t="s">
        <v>380</v>
      </c>
      <c r="D129" s="41">
        <v>32</v>
      </c>
      <c r="E129" s="36">
        <v>4</v>
      </c>
    </row>
    <row r="130" spans="1:5" ht="40.049999999999997" customHeight="1" x14ac:dyDescent="0.3">
      <c r="A130" s="10">
        <v>127</v>
      </c>
      <c r="B130" s="37" t="s">
        <v>14</v>
      </c>
      <c r="C130" s="42" t="s">
        <v>381</v>
      </c>
      <c r="D130" s="41">
        <v>37</v>
      </c>
      <c r="E130" s="36" t="s">
        <v>900</v>
      </c>
    </row>
    <row r="131" spans="1:5" ht="40.049999999999997" customHeight="1" x14ac:dyDescent="0.3">
      <c r="A131" s="10">
        <v>128</v>
      </c>
      <c r="B131" s="37" t="s">
        <v>15</v>
      </c>
      <c r="C131" s="42" t="s">
        <v>382</v>
      </c>
      <c r="D131" s="41">
        <v>56</v>
      </c>
      <c r="E131" s="36" t="s">
        <v>900</v>
      </c>
    </row>
    <row r="132" spans="1:5" ht="40.049999999999997" customHeight="1" x14ac:dyDescent="0.3">
      <c r="A132" s="10">
        <v>129</v>
      </c>
      <c r="B132" s="42" t="s">
        <v>5</v>
      </c>
      <c r="C132" s="42" t="s">
        <v>383</v>
      </c>
      <c r="D132" s="41">
        <v>33</v>
      </c>
      <c r="E132" s="36">
        <v>4</v>
      </c>
    </row>
    <row r="133" spans="1:5" ht="40.049999999999997" customHeight="1" x14ac:dyDescent="0.3">
      <c r="A133" s="10">
        <v>130</v>
      </c>
      <c r="B133" s="37" t="s">
        <v>58</v>
      </c>
      <c r="C133" s="42" t="s">
        <v>384</v>
      </c>
      <c r="D133" s="43">
        <v>64</v>
      </c>
      <c r="E133" s="36" t="s">
        <v>541</v>
      </c>
    </row>
    <row r="134" spans="1:5" ht="40.049999999999997" customHeight="1" x14ac:dyDescent="0.3">
      <c r="A134" s="10">
        <v>131</v>
      </c>
      <c r="B134" s="37" t="s">
        <v>177</v>
      </c>
      <c r="C134" s="42" t="s">
        <v>385</v>
      </c>
      <c r="D134" s="41">
        <v>55</v>
      </c>
      <c r="E134" s="36" t="s">
        <v>541</v>
      </c>
    </row>
    <row r="135" spans="1:5" ht="40.049999999999997" customHeight="1" x14ac:dyDescent="0.3">
      <c r="A135" s="10">
        <v>132</v>
      </c>
      <c r="B135" s="37" t="s">
        <v>33</v>
      </c>
      <c r="C135" s="42" t="s">
        <v>386</v>
      </c>
      <c r="D135" s="41">
        <v>52</v>
      </c>
      <c r="E135" s="36" t="s">
        <v>541</v>
      </c>
    </row>
    <row r="136" spans="1:5" ht="40.049999999999997" customHeight="1" x14ac:dyDescent="0.3">
      <c r="A136" s="10">
        <v>133</v>
      </c>
      <c r="B136" s="37" t="s">
        <v>36</v>
      </c>
      <c r="C136" s="42" t="s">
        <v>387</v>
      </c>
      <c r="D136" s="41">
        <v>41</v>
      </c>
      <c r="E136" s="36" t="s">
        <v>541</v>
      </c>
    </row>
    <row r="137" spans="1:5" ht="40.049999999999997" customHeight="1" x14ac:dyDescent="0.3">
      <c r="A137" s="10">
        <v>134</v>
      </c>
      <c r="B137" s="37" t="s">
        <v>39</v>
      </c>
      <c r="C137" s="42" t="s">
        <v>388</v>
      </c>
      <c r="D137" s="40">
        <v>18</v>
      </c>
      <c r="E137" s="36" t="s">
        <v>541</v>
      </c>
    </row>
    <row r="138" spans="1:5" ht="40.049999999999997" customHeight="1" x14ac:dyDescent="0.3">
      <c r="A138" s="10">
        <v>135</v>
      </c>
      <c r="B138" s="37" t="s">
        <v>59</v>
      </c>
      <c r="C138" s="42" t="s">
        <v>389</v>
      </c>
      <c r="D138" s="41">
        <v>59</v>
      </c>
      <c r="E138" s="36" t="s">
        <v>541</v>
      </c>
    </row>
    <row r="139" spans="1:5" ht="40.049999999999997" customHeight="1" x14ac:dyDescent="0.3">
      <c r="A139" s="10">
        <v>136</v>
      </c>
      <c r="B139" s="37" t="s">
        <v>60</v>
      </c>
      <c r="C139" s="42" t="s">
        <v>390</v>
      </c>
      <c r="D139" s="40">
        <v>4</v>
      </c>
      <c r="E139" s="36" t="s">
        <v>541</v>
      </c>
    </row>
    <row r="140" spans="1:5" ht="40.049999999999997" customHeight="1" x14ac:dyDescent="0.3">
      <c r="A140" s="10">
        <v>137</v>
      </c>
      <c r="B140" s="37" t="s">
        <v>61</v>
      </c>
      <c r="C140" s="42" t="s">
        <v>391</v>
      </c>
      <c r="D140" s="40">
        <v>1</v>
      </c>
      <c r="E140" s="36" t="s">
        <v>541</v>
      </c>
    </row>
    <row r="141" spans="1:5" ht="40.049999999999997" customHeight="1" x14ac:dyDescent="0.3">
      <c r="A141" s="10">
        <v>138</v>
      </c>
      <c r="B141" s="37" t="s">
        <v>62</v>
      </c>
      <c r="C141" s="42" t="s">
        <v>392</v>
      </c>
      <c r="D141" s="40">
        <v>0</v>
      </c>
      <c r="E141" s="36" t="s">
        <v>541</v>
      </c>
    </row>
    <row r="142" spans="1:5" ht="40.049999999999997" customHeight="1" x14ac:dyDescent="0.3">
      <c r="A142" s="10">
        <v>139</v>
      </c>
      <c r="B142" s="37" t="s">
        <v>63</v>
      </c>
      <c r="C142" s="42" t="s">
        <v>393</v>
      </c>
      <c r="D142" s="40">
        <v>5</v>
      </c>
      <c r="E142" s="36" t="s">
        <v>541</v>
      </c>
    </row>
    <row r="143" spans="1:5" ht="40.049999999999997" customHeight="1" x14ac:dyDescent="0.3">
      <c r="A143" s="10">
        <v>140</v>
      </c>
      <c r="B143" s="37" t="s">
        <v>64</v>
      </c>
      <c r="C143" s="42" t="s">
        <v>394</v>
      </c>
      <c r="D143" s="40">
        <v>7</v>
      </c>
      <c r="E143" s="36" t="s">
        <v>541</v>
      </c>
    </row>
    <row r="144" spans="1:5" ht="40.049999999999997" customHeight="1" x14ac:dyDescent="0.3">
      <c r="A144" s="10">
        <v>141</v>
      </c>
      <c r="B144" s="37" t="s">
        <v>18</v>
      </c>
      <c r="C144" s="42" t="s">
        <v>395</v>
      </c>
      <c r="D144" s="41">
        <v>49</v>
      </c>
      <c r="E144" s="36">
        <v>1</v>
      </c>
    </row>
    <row r="145" spans="1:5" ht="40.049999999999997" customHeight="1" x14ac:dyDescent="0.3">
      <c r="A145" s="10">
        <v>142</v>
      </c>
      <c r="B145" s="37" t="s">
        <v>19</v>
      </c>
      <c r="C145" s="42" t="s">
        <v>396</v>
      </c>
      <c r="D145" s="41">
        <v>46</v>
      </c>
      <c r="E145" s="36">
        <v>1</v>
      </c>
    </row>
    <row r="146" spans="1:5" ht="40.049999999999997" customHeight="1" x14ac:dyDescent="0.3">
      <c r="A146" s="10">
        <v>143</v>
      </c>
      <c r="B146" s="37" t="s">
        <v>21</v>
      </c>
      <c r="C146" s="42" t="s">
        <v>397</v>
      </c>
      <c r="D146" s="41">
        <v>31</v>
      </c>
      <c r="E146" s="36">
        <v>1</v>
      </c>
    </row>
    <row r="147" spans="1:5" ht="40.049999999999997" customHeight="1" x14ac:dyDescent="0.3">
      <c r="A147" s="10">
        <v>144</v>
      </c>
      <c r="B147" s="37" t="s">
        <v>50</v>
      </c>
      <c r="C147" s="42" t="s">
        <v>398</v>
      </c>
      <c r="D147" s="40">
        <v>8</v>
      </c>
      <c r="E147" s="36">
        <v>16</v>
      </c>
    </row>
    <row r="148" spans="1:5" ht="40.049999999999997" customHeight="1" x14ac:dyDescent="0.3">
      <c r="A148" s="10">
        <v>145</v>
      </c>
      <c r="B148" s="37" t="s">
        <v>42</v>
      </c>
      <c r="C148" s="42" t="s">
        <v>399</v>
      </c>
      <c r="D148" s="40">
        <v>16</v>
      </c>
      <c r="E148" s="36">
        <v>16</v>
      </c>
    </row>
    <row r="149" spans="1:5" ht="40.049999999999997" customHeight="1" x14ac:dyDescent="0.3">
      <c r="A149" s="10">
        <v>146</v>
      </c>
      <c r="B149" s="37" t="s">
        <v>44</v>
      </c>
      <c r="C149" s="42" t="s">
        <v>400</v>
      </c>
      <c r="D149" s="41">
        <v>21</v>
      </c>
      <c r="E149" s="36">
        <v>16</v>
      </c>
    </row>
    <row r="150" spans="1:5" ht="40.049999999999997" customHeight="1" x14ac:dyDescent="0.3">
      <c r="A150" s="10">
        <v>147</v>
      </c>
      <c r="B150" s="37" t="s">
        <v>48</v>
      </c>
      <c r="C150" s="42" t="s">
        <v>401</v>
      </c>
      <c r="D150" s="40">
        <v>1</v>
      </c>
      <c r="E150" s="36">
        <v>16</v>
      </c>
    </row>
    <row r="151" spans="1:5" ht="40.049999999999997" customHeight="1" x14ac:dyDescent="0.3">
      <c r="A151" s="10">
        <v>148</v>
      </c>
      <c r="B151" s="37" t="s">
        <v>45</v>
      </c>
      <c r="C151" s="42" t="s">
        <v>402</v>
      </c>
      <c r="D151" s="41">
        <v>22</v>
      </c>
      <c r="E151" s="36">
        <v>16</v>
      </c>
    </row>
    <row r="152" spans="1:5" ht="40.049999999999997" customHeight="1" x14ac:dyDescent="0.3">
      <c r="A152" s="10">
        <v>149</v>
      </c>
      <c r="B152" s="37" t="s">
        <v>46</v>
      </c>
      <c r="C152" s="42" t="s">
        <v>403</v>
      </c>
      <c r="D152" s="41">
        <v>31</v>
      </c>
      <c r="E152" s="36">
        <v>16</v>
      </c>
    </row>
    <row r="153" spans="1:5" ht="40.049999999999997" customHeight="1" x14ac:dyDescent="0.3">
      <c r="A153" s="10">
        <v>150</v>
      </c>
      <c r="B153" s="37" t="s">
        <v>207</v>
      </c>
      <c r="C153" s="42" t="s">
        <v>565</v>
      </c>
      <c r="D153" s="40">
        <v>3</v>
      </c>
      <c r="E153" s="36" t="s">
        <v>541</v>
      </c>
    </row>
    <row r="154" spans="1:5" ht="40.049999999999997" customHeight="1" x14ac:dyDescent="0.3">
      <c r="A154" s="10">
        <v>151</v>
      </c>
      <c r="B154" s="37" t="s">
        <v>197</v>
      </c>
      <c r="C154" s="42" t="s">
        <v>566</v>
      </c>
      <c r="D154" s="41">
        <v>35</v>
      </c>
      <c r="E154" s="36" t="s">
        <v>541</v>
      </c>
    </row>
    <row r="155" spans="1:5" ht="40.049999999999997" customHeight="1" x14ac:dyDescent="0.3">
      <c r="A155" s="10">
        <v>152</v>
      </c>
      <c r="B155" s="37" t="s">
        <v>206</v>
      </c>
      <c r="C155" s="42" t="s">
        <v>567</v>
      </c>
      <c r="D155" s="40">
        <v>2</v>
      </c>
      <c r="E155" s="36" t="s">
        <v>541</v>
      </c>
    </row>
    <row r="156" spans="1:5" ht="40.049999999999997" customHeight="1" x14ac:dyDescent="0.3">
      <c r="A156" s="10">
        <v>153</v>
      </c>
      <c r="B156" s="37" t="s">
        <v>199</v>
      </c>
      <c r="C156" s="42" t="s">
        <v>568</v>
      </c>
      <c r="D156" s="39">
        <v>3</v>
      </c>
      <c r="E156" s="36" t="s">
        <v>838</v>
      </c>
    </row>
    <row r="157" spans="1:5" ht="40.049999999999997" customHeight="1" x14ac:dyDescent="0.3">
      <c r="A157" s="10">
        <v>154</v>
      </c>
      <c r="B157" s="37" t="s">
        <v>205</v>
      </c>
      <c r="C157" s="42" t="s">
        <v>408</v>
      </c>
      <c r="D157" s="41">
        <v>46</v>
      </c>
      <c r="E157" s="36" t="s">
        <v>541</v>
      </c>
    </row>
    <row r="158" spans="1:5" ht="40.049999999999997" customHeight="1" x14ac:dyDescent="0.3">
      <c r="A158" s="10">
        <v>155</v>
      </c>
      <c r="B158" s="37" t="s">
        <v>204</v>
      </c>
      <c r="C158" s="42" t="s">
        <v>409</v>
      </c>
      <c r="D158" s="41">
        <v>54</v>
      </c>
      <c r="E158" s="36" t="s">
        <v>541</v>
      </c>
    </row>
    <row r="159" spans="1:5" ht="40.049999999999997" customHeight="1" x14ac:dyDescent="0.3">
      <c r="A159" s="10">
        <v>156</v>
      </c>
      <c r="B159" s="37" t="s">
        <v>195</v>
      </c>
      <c r="C159" s="42" t="s">
        <v>410</v>
      </c>
      <c r="D159" s="40">
        <v>1</v>
      </c>
      <c r="E159" s="36" t="s">
        <v>541</v>
      </c>
    </row>
    <row r="160" spans="1:5" ht="40.049999999999997" customHeight="1" x14ac:dyDescent="0.3">
      <c r="A160" s="10">
        <v>157</v>
      </c>
      <c r="B160" s="37" t="s">
        <v>198</v>
      </c>
      <c r="C160" s="42" t="s">
        <v>411</v>
      </c>
      <c r="D160" s="40">
        <v>0</v>
      </c>
      <c r="E160" s="36" t="s">
        <v>541</v>
      </c>
    </row>
    <row r="161" spans="1:5" ht="40.049999999999997" customHeight="1" x14ac:dyDescent="0.3">
      <c r="A161" s="10">
        <v>158</v>
      </c>
      <c r="B161" s="37" t="s">
        <v>196</v>
      </c>
      <c r="C161" s="42" t="s">
        <v>412</v>
      </c>
      <c r="D161" s="40">
        <v>84</v>
      </c>
      <c r="E161" s="36">
        <v>20</v>
      </c>
    </row>
    <row r="162" spans="1:5" ht="40.049999999999997" customHeight="1" x14ac:dyDescent="0.3">
      <c r="A162" s="10">
        <v>159</v>
      </c>
      <c r="B162" s="37" t="s">
        <v>247</v>
      </c>
      <c r="C162" s="42" t="s">
        <v>569</v>
      </c>
      <c r="D162" s="43">
        <v>63</v>
      </c>
      <c r="E162" s="36">
        <v>17</v>
      </c>
    </row>
    <row r="163" spans="1:5" ht="40.049999999999997" customHeight="1" x14ac:dyDescent="0.3">
      <c r="A163" s="10">
        <v>160</v>
      </c>
      <c r="B163" s="37" t="s">
        <v>248</v>
      </c>
      <c r="C163" s="42" t="s">
        <v>570</v>
      </c>
      <c r="D163" s="43">
        <v>78</v>
      </c>
      <c r="E163" s="36">
        <v>17</v>
      </c>
    </row>
    <row r="164" spans="1:5" ht="40.049999999999997" customHeight="1" x14ac:dyDescent="0.3">
      <c r="A164" s="10">
        <v>161</v>
      </c>
      <c r="B164" s="37" t="s">
        <v>249</v>
      </c>
      <c r="C164" s="42" t="s">
        <v>571</v>
      </c>
      <c r="D164" s="43">
        <v>80</v>
      </c>
      <c r="E164" s="36">
        <v>17</v>
      </c>
    </row>
    <row r="165" spans="1:5" ht="40.049999999999997" customHeight="1" x14ac:dyDescent="0.3">
      <c r="A165" s="10">
        <v>162</v>
      </c>
      <c r="B165" s="45" t="s">
        <v>255</v>
      </c>
      <c r="C165" s="42" t="s">
        <v>572</v>
      </c>
      <c r="D165" s="40">
        <v>4</v>
      </c>
      <c r="E165" s="36">
        <v>21</v>
      </c>
    </row>
    <row r="166" spans="1:5" ht="40.049999999999997" customHeight="1" x14ac:dyDescent="0.3">
      <c r="A166" s="10">
        <v>163</v>
      </c>
      <c r="B166" s="45" t="s">
        <v>256</v>
      </c>
      <c r="C166" s="42" t="s">
        <v>573</v>
      </c>
      <c r="D166" s="40">
        <v>9</v>
      </c>
      <c r="E166" s="36">
        <v>21</v>
      </c>
    </row>
    <row r="167" spans="1:5" ht="40.049999999999997" customHeight="1" x14ac:dyDescent="0.3">
      <c r="A167" s="10">
        <v>164</v>
      </c>
      <c r="B167" s="45" t="s">
        <v>257</v>
      </c>
      <c r="C167" s="42" t="s">
        <v>574</v>
      </c>
      <c r="D167" s="41">
        <v>24</v>
      </c>
      <c r="E167" s="36">
        <v>21</v>
      </c>
    </row>
    <row r="168" spans="1:5" ht="40.049999999999997" customHeight="1" x14ac:dyDescent="0.3">
      <c r="A168" s="10">
        <v>165</v>
      </c>
      <c r="B168" s="45" t="s">
        <v>258</v>
      </c>
      <c r="C168" s="42" t="s">
        <v>575</v>
      </c>
      <c r="D168" s="41">
        <v>20</v>
      </c>
      <c r="E168" s="36">
        <v>21</v>
      </c>
    </row>
    <row r="169" spans="1:5" ht="40.049999999999997" customHeight="1" x14ac:dyDescent="0.3">
      <c r="A169" s="10">
        <v>166</v>
      </c>
      <c r="B169" s="45" t="s">
        <v>259</v>
      </c>
      <c r="C169" s="42" t="s">
        <v>576</v>
      </c>
      <c r="D169" s="41">
        <v>25</v>
      </c>
      <c r="E169" s="36">
        <v>21</v>
      </c>
    </row>
    <row r="170" spans="1:5" ht="40.049999999999997" customHeight="1" x14ac:dyDescent="0.3">
      <c r="A170" s="10">
        <v>167</v>
      </c>
      <c r="B170" s="45" t="s">
        <v>578</v>
      </c>
      <c r="C170" s="42" t="s">
        <v>577</v>
      </c>
      <c r="D170" s="40">
        <v>3</v>
      </c>
      <c r="E170" s="36" t="s">
        <v>541</v>
      </c>
    </row>
    <row r="171" spans="1:5" ht="40.049999999999997" customHeight="1" x14ac:dyDescent="0.3">
      <c r="A171" s="10">
        <v>168</v>
      </c>
      <c r="B171" s="45" t="s">
        <v>580</v>
      </c>
      <c r="C171" s="42" t="s">
        <v>579</v>
      </c>
      <c r="D171" s="41">
        <v>47</v>
      </c>
      <c r="E171" s="36" t="s">
        <v>541</v>
      </c>
    </row>
    <row r="172" spans="1:5" ht="40.049999999999997" customHeight="1" x14ac:dyDescent="0.3">
      <c r="A172" s="10">
        <v>169</v>
      </c>
      <c r="B172" s="45" t="s">
        <v>582</v>
      </c>
      <c r="C172" s="42" t="s">
        <v>581</v>
      </c>
      <c r="D172" s="43">
        <v>68</v>
      </c>
      <c r="E172" s="36">
        <v>20</v>
      </c>
    </row>
    <row r="173" spans="1:5" ht="40.049999999999997" customHeight="1" x14ac:dyDescent="0.3">
      <c r="A173" s="10">
        <v>170</v>
      </c>
      <c r="B173" s="45" t="s">
        <v>584</v>
      </c>
      <c r="C173" s="42" t="s">
        <v>583</v>
      </c>
      <c r="D173" s="40">
        <v>0</v>
      </c>
      <c r="E173" s="36" t="s">
        <v>541</v>
      </c>
    </row>
    <row r="174" spans="1:5" ht="40.049999999999997" customHeight="1" x14ac:dyDescent="0.3">
      <c r="A174" s="10">
        <v>171</v>
      </c>
      <c r="B174" s="45" t="s">
        <v>586</v>
      </c>
      <c r="C174" s="42" t="s">
        <v>585</v>
      </c>
      <c r="D174" s="40">
        <v>5</v>
      </c>
      <c r="E174" s="36" t="s">
        <v>541</v>
      </c>
    </row>
    <row r="175" spans="1:5" ht="40.049999999999997" customHeight="1" x14ac:dyDescent="0.3">
      <c r="A175" s="10">
        <v>172</v>
      </c>
      <c r="B175" s="45" t="s">
        <v>588</v>
      </c>
      <c r="C175" s="42" t="s">
        <v>587</v>
      </c>
      <c r="D175" s="40">
        <v>14</v>
      </c>
      <c r="E175" s="36" t="s">
        <v>541</v>
      </c>
    </row>
    <row r="176" spans="1:5" ht="40.049999999999997" customHeight="1" x14ac:dyDescent="0.3">
      <c r="A176" s="10">
        <v>173</v>
      </c>
      <c r="B176" s="42" t="s">
        <v>590</v>
      </c>
      <c r="C176" s="42" t="s">
        <v>589</v>
      </c>
      <c r="D176" s="43">
        <v>78</v>
      </c>
      <c r="E176" s="36">
        <v>20</v>
      </c>
    </row>
    <row r="177" spans="1:5" ht="40.049999999999997" customHeight="1" x14ac:dyDescent="0.3">
      <c r="A177" s="10">
        <v>174</v>
      </c>
      <c r="B177" s="42" t="s">
        <v>592</v>
      </c>
      <c r="C177" s="42" t="s">
        <v>591</v>
      </c>
      <c r="D177" s="40">
        <v>5</v>
      </c>
      <c r="E177" s="36">
        <v>20</v>
      </c>
    </row>
    <row r="178" spans="1:5" ht="40.049999999999997" customHeight="1" x14ac:dyDescent="0.3">
      <c r="A178" s="10">
        <v>175</v>
      </c>
      <c r="B178" s="42" t="s">
        <v>594</v>
      </c>
      <c r="C178" s="42" t="s">
        <v>593</v>
      </c>
      <c r="D178" s="40">
        <v>0</v>
      </c>
      <c r="E178" s="36">
        <v>20</v>
      </c>
    </row>
    <row r="179" spans="1:5" ht="40.049999999999997" customHeight="1" x14ac:dyDescent="0.3">
      <c r="A179" s="10">
        <v>176</v>
      </c>
      <c r="B179" s="42" t="s">
        <v>596</v>
      </c>
      <c r="C179" s="42" t="s">
        <v>595</v>
      </c>
      <c r="D179" s="43">
        <v>70</v>
      </c>
      <c r="E179" s="36" t="s">
        <v>541</v>
      </c>
    </row>
    <row r="180" spans="1:5" ht="40.049999999999997" customHeight="1" x14ac:dyDescent="0.3">
      <c r="A180" s="10">
        <v>177</v>
      </c>
      <c r="B180" s="42" t="s">
        <v>65</v>
      </c>
      <c r="C180" s="42" t="s">
        <v>422</v>
      </c>
      <c r="D180" s="43">
        <v>82</v>
      </c>
      <c r="E180" s="36" t="s">
        <v>541</v>
      </c>
    </row>
    <row r="181" spans="1:5" ht="40.049999999999997" customHeight="1" x14ac:dyDescent="0.3">
      <c r="A181" s="10">
        <v>178</v>
      </c>
      <c r="B181" s="42" t="s">
        <v>130</v>
      </c>
      <c r="C181" s="42" t="s">
        <v>423</v>
      </c>
      <c r="D181" s="43">
        <v>73</v>
      </c>
      <c r="E181" s="36" t="s">
        <v>903</v>
      </c>
    </row>
    <row r="182" spans="1:5" ht="40.049999999999997" customHeight="1" x14ac:dyDescent="0.3">
      <c r="A182" s="10">
        <v>179</v>
      </c>
      <c r="B182" s="42" t="s">
        <v>131</v>
      </c>
      <c r="C182" s="42" t="s">
        <v>424</v>
      </c>
      <c r="D182" s="43">
        <v>72</v>
      </c>
      <c r="E182" s="36" t="s">
        <v>904</v>
      </c>
    </row>
    <row r="183" spans="1:5" ht="40.049999999999997" customHeight="1" x14ac:dyDescent="0.3">
      <c r="A183" s="10">
        <v>180</v>
      </c>
      <c r="B183" s="42" t="s">
        <v>132</v>
      </c>
      <c r="C183" s="42" t="s">
        <v>425</v>
      </c>
      <c r="D183" s="43">
        <v>69</v>
      </c>
      <c r="E183" s="36">
        <v>22</v>
      </c>
    </row>
    <row r="184" spans="1:5" ht="40.049999999999997" customHeight="1" x14ac:dyDescent="0.3">
      <c r="A184" s="10">
        <v>181</v>
      </c>
      <c r="B184" s="42" t="s">
        <v>133</v>
      </c>
      <c r="C184" s="42" t="s">
        <v>426</v>
      </c>
      <c r="D184" s="43">
        <v>72</v>
      </c>
      <c r="E184" s="36">
        <v>22</v>
      </c>
    </row>
    <row r="185" spans="1:5" ht="40.049999999999997" customHeight="1" x14ac:dyDescent="0.3">
      <c r="A185" s="10">
        <v>182</v>
      </c>
      <c r="B185" s="42" t="s">
        <v>134</v>
      </c>
      <c r="C185" s="42" t="s">
        <v>427</v>
      </c>
      <c r="D185" s="43">
        <v>72</v>
      </c>
      <c r="E185" s="36">
        <v>22</v>
      </c>
    </row>
    <row r="186" spans="1:5" ht="40.049999999999997" customHeight="1" x14ac:dyDescent="0.3">
      <c r="A186" s="10">
        <v>183</v>
      </c>
      <c r="B186" s="42" t="s">
        <v>135</v>
      </c>
      <c r="C186" s="42" t="s">
        <v>428</v>
      </c>
      <c r="D186" s="43">
        <v>76</v>
      </c>
      <c r="E186" s="36" t="s">
        <v>904</v>
      </c>
    </row>
    <row r="187" spans="1:5" ht="40.049999999999997" customHeight="1" x14ac:dyDescent="0.3">
      <c r="A187" s="10">
        <v>184</v>
      </c>
      <c r="B187" s="42" t="s">
        <v>136</v>
      </c>
      <c r="C187" s="42" t="s">
        <v>429</v>
      </c>
      <c r="D187" s="43">
        <v>74</v>
      </c>
      <c r="E187" s="36" t="s">
        <v>904</v>
      </c>
    </row>
    <row r="188" spans="1:5" ht="40.049999999999997" customHeight="1" x14ac:dyDescent="0.3">
      <c r="A188" s="10">
        <v>185</v>
      </c>
      <c r="B188" s="42" t="s">
        <v>137</v>
      </c>
      <c r="C188" s="42" t="s">
        <v>430</v>
      </c>
      <c r="D188" s="43">
        <v>66</v>
      </c>
      <c r="E188" s="36" t="s">
        <v>904</v>
      </c>
    </row>
    <row r="189" spans="1:5" ht="40.049999999999997" customHeight="1" x14ac:dyDescent="0.3">
      <c r="A189" s="10">
        <v>186</v>
      </c>
      <c r="B189" s="42" t="s">
        <v>138</v>
      </c>
      <c r="C189" s="42" t="s">
        <v>431</v>
      </c>
      <c r="D189" s="43">
        <v>82</v>
      </c>
      <c r="E189" s="36" t="s">
        <v>547</v>
      </c>
    </row>
    <row r="190" spans="1:5" ht="40.049999999999997" customHeight="1" x14ac:dyDescent="0.3">
      <c r="A190" s="10">
        <v>187</v>
      </c>
      <c r="B190" s="42" t="s">
        <v>139</v>
      </c>
      <c r="C190" s="42" t="s">
        <v>432</v>
      </c>
      <c r="D190" s="43">
        <v>85</v>
      </c>
      <c r="E190" s="36" t="s">
        <v>904</v>
      </c>
    </row>
    <row r="191" spans="1:5" ht="40.049999999999997" customHeight="1" x14ac:dyDescent="0.3">
      <c r="A191" s="10">
        <v>188</v>
      </c>
      <c r="B191" s="42" t="s">
        <v>140</v>
      </c>
      <c r="C191" s="42" t="s">
        <v>433</v>
      </c>
      <c r="D191" s="43">
        <v>87</v>
      </c>
      <c r="E191" s="36">
        <v>22</v>
      </c>
    </row>
    <row r="192" spans="1:5" ht="40.049999999999997" customHeight="1" x14ac:dyDescent="0.3">
      <c r="A192" s="10">
        <v>189</v>
      </c>
      <c r="B192" s="42" t="s">
        <v>141</v>
      </c>
      <c r="C192" s="42" t="s">
        <v>434</v>
      </c>
      <c r="D192" s="43">
        <v>87</v>
      </c>
      <c r="E192" s="36">
        <v>22</v>
      </c>
    </row>
    <row r="193" spans="1:5" ht="40.049999999999997" customHeight="1" x14ac:dyDescent="0.3">
      <c r="A193" s="10">
        <v>190</v>
      </c>
      <c r="B193" s="42" t="s">
        <v>142</v>
      </c>
      <c r="C193" s="42" t="s">
        <v>435</v>
      </c>
      <c r="D193" s="43">
        <v>68</v>
      </c>
      <c r="E193" s="36">
        <v>22</v>
      </c>
    </row>
    <row r="194" spans="1:5" ht="40.049999999999997" customHeight="1" x14ac:dyDescent="0.3">
      <c r="A194" s="10">
        <v>191</v>
      </c>
      <c r="B194" s="42" t="s">
        <v>143</v>
      </c>
      <c r="C194" s="42" t="s">
        <v>436</v>
      </c>
      <c r="D194" s="43">
        <v>67</v>
      </c>
      <c r="E194" s="36" t="s">
        <v>547</v>
      </c>
    </row>
    <row r="195" spans="1:5" ht="40.049999999999997" customHeight="1" x14ac:dyDescent="0.3">
      <c r="A195" s="10">
        <v>192</v>
      </c>
      <c r="B195" s="42" t="s">
        <v>144</v>
      </c>
      <c r="C195" s="42" t="s">
        <v>437</v>
      </c>
      <c r="D195" s="43">
        <v>73</v>
      </c>
      <c r="E195" s="36" t="s">
        <v>904</v>
      </c>
    </row>
    <row r="196" spans="1:5" ht="40.049999999999997" customHeight="1" x14ac:dyDescent="0.3">
      <c r="A196" s="10">
        <v>193</v>
      </c>
      <c r="B196" s="42" t="s">
        <v>145</v>
      </c>
      <c r="C196" s="42" t="s">
        <v>438</v>
      </c>
      <c r="D196" s="43">
        <v>67</v>
      </c>
      <c r="E196" s="36" t="s">
        <v>903</v>
      </c>
    </row>
    <row r="197" spans="1:5" ht="40.049999999999997" customHeight="1" x14ac:dyDescent="0.3">
      <c r="A197" s="10">
        <v>194</v>
      </c>
      <c r="B197" s="42" t="s">
        <v>146</v>
      </c>
      <c r="C197" s="42" t="s">
        <v>439</v>
      </c>
      <c r="D197" s="43">
        <v>76</v>
      </c>
      <c r="E197" s="36" t="s">
        <v>904</v>
      </c>
    </row>
    <row r="198" spans="1:5" ht="40.049999999999997" customHeight="1" x14ac:dyDescent="0.3">
      <c r="A198" s="10">
        <v>195</v>
      </c>
      <c r="B198" s="42" t="s">
        <v>147</v>
      </c>
      <c r="C198" s="42" t="s">
        <v>597</v>
      </c>
      <c r="D198" s="43">
        <v>74</v>
      </c>
      <c r="E198" s="36" t="s">
        <v>837</v>
      </c>
    </row>
    <row r="199" spans="1:5" ht="40.049999999999997" customHeight="1" x14ac:dyDescent="0.3">
      <c r="A199" s="10">
        <v>196</v>
      </c>
      <c r="B199" s="42" t="s">
        <v>148</v>
      </c>
      <c r="C199" s="42" t="s">
        <v>441</v>
      </c>
      <c r="D199" s="43">
        <v>66</v>
      </c>
      <c r="E199" s="36" t="s">
        <v>547</v>
      </c>
    </row>
    <row r="200" spans="1:5" ht="40.049999999999997" customHeight="1" x14ac:dyDescent="0.3">
      <c r="A200" s="10">
        <v>197</v>
      </c>
      <c r="B200" s="42" t="s">
        <v>149</v>
      </c>
      <c r="C200" s="42" t="s">
        <v>442</v>
      </c>
      <c r="D200" s="43">
        <v>69</v>
      </c>
      <c r="E200" s="36">
        <v>9</v>
      </c>
    </row>
    <row r="201" spans="1:5" ht="40.049999999999997" customHeight="1" x14ac:dyDescent="0.3">
      <c r="A201" s="10">
        <v>198</v>
      </c>
      <c r="B201" s="42" t="s">
        <v>150</v>
      </c>
      <c r="C201" s="42" t="s">
        <v>443</v>
      </c>
      <c r="D201" s="43">
        <v>69</v>
      </c>
      <c r="E201" s="36">
        <v>9</v>
      </c>
    </row>
    <row r="202" spans="1:5" ht="40.049999999999997" customHeight="1" x14ac:dyDescent="0.3">
      <c r="A202" s="10">
        <v>199</v>
      </c>
      <c r="B202" s="42" t="s">
        <v>151</v>
      </c>
      <c r="C202" s="42" t="s">
        <v>444</v>
      </c>
      <c r="D202" s="43">
        <v>69</v>
      </c>
      <c r="E202" s="36">
        <v>9</v>
      </c>
    </row>
    <row r="203" spans="1:5" ht="40.049999999999997" customHeight="1" x14ac:dyDescent="0.3">
      <c r="A203" s="10">
        <v>200</v>
      </c>
      <c r="B203" s="42" t="s">
        <v>152</v>
      </c>
      <c r="C203" s="42" t="s">
        <v>445</v>
      </c>
      <c r="D203" s="43">
        <v>73</v>
      </c>
      <c r="E203" s="36">
        <v>9</v>
      </c>
    </row>
    <row r="204" spans="1:5" ht="40.049999999999997" customHeight="1" x14ac:dyDescent="0.3">
      <c r="A204" s="10">
        <v>201</v>
      </c>
      <c r="B204" s="42" t="s">
        <v>153</v>
      </c>
      <c r="C204" s="42" t="s">
        <v>446</v>
      </c>
      <c r="D204" s="43">
        <v>71</v>
      </c>
      <c r="E204" s="36">
        <v>9</v>
      </c>
    </row>
    <row r="205" spans="1:5" ht="40.049999999999997" customHeight="1" x14ac:dyDescent="0.3">
      <c r="A205" s="10">
        <v>202</v>
      </c>
      <c r="B205" s="42" t="s">
        <v>154</v>
      </c>
      <c r="C205" s="42" t="s">
        <v>447</v>
      </c>
      <c r="D205" s="43">
        <v>60</v>
      </c>
      <c r="E205" s="36">
        <v>9</v>
      </c>
    </row>
    <row r="206" spans="1:5" ht="40.049999999999997" customHeight="1" x14ac:dyDescent="0.3">
      <c r="A206" s="10">
        <v>203</v>
      </c>
      <c r="B206" s="42" t="s">
        <v>155</v>
      </c>
      <c r="C206" s="42" t="s">
        <v>448</v>
      </c>
      <c r="D206" s="41">
        <v>42</v>
      </c>
      <c r="E206" s="36">
        <v>9</v>
      </c>
    </row>
    <row r="207" spans="1:5" ht="40.049999999999997" customHeight="1" x14ac:dyDescent="0.3">
      <c r="A207" s="10">
        <v>204</v>
      </c>
      <c r="B207" s="42" t="s">
        <v>156</v>
      </c>
      <c r="C207" s="42" t="s">
        <v>449</v>
      </c>
      <c r="D207" s="41">
        <v>49</v>
      </c>
      <c r="E207" s="36">
        <v>9</v>
      </c>
    </row>
    <row r="208" spans="1:5" ht="40.049999999999997" customHeight="1" x14ac:dyDescent="0.3">
      <c r="A208" s="10">
        <v>205</v>
      </c>
      <c r="B208" s="42" t="s">
        <v>175</v>
      </c>
      <c r="C208" s="42" t="s">
        <v>450</v>
      </c>
      <c r="D208" s="43">
        <v>78</v>
      </c>
      <c r="E208" s="36">
        <v>9</v>
      </c>
    </row>
    <row r="209" spans="1:5" ht="40.049999999999997" customHeight="1" x14ac:dyDescent="0.3">
      <c r="A209" s="10">
        <v>206</v>
      </c>
      <c r="B209" s="42" t="s">
        <v>176</v>
      </c>
      <c r="C209" s="42" t="s">
        <v>451</v>
      </c>
      <c r="D209" s="43">
        <v>83</v>
      </c>
      <c r="E209" s="36">
        <v>9</v>
      </c>
    </row>
    <row r="210" spans="1:5" ht="40.049999999999997" customHeight="1" x14ac:dyDescent="0.3">
      <c r="A210" s="10">
        <v>207</v>
      </c>
      <c r="B210" s="42" t="s">
        <v>228</v>
      </c>
      <c r="C210" s="42" t="s">
        <v>452</v>
      </c>
      <c r="D210" s="43">
        <v>67</v>
      </c>
      <c r="E210" s="36">
        <v>14</v>
      </c>
    </row>
    <row r="211" spans="1:5" ht="40.049999999999997" customHeight="1" x14ac:dyDescent="0.3">
      <c r="A211" s="10">
        <v>208</v>
      </c>
      <c r="B211" s="42" t="s">
        <v>222</v>
      </c>
      <c r="C211" s="42" t="s">
        <v>453</v>
      </c>
      <c r="D211" s="43">
        <v>70</v>
      </c>
      <c r="E211" s="36">
        <v>24</v>
      </c>
    </row>
    <row r="212" spans="1:5" ht="40.049999999999997" customHeight="1" x14ac:dyDescent="0.3">
      <c r="A212" s="10">
        <v>209</v>
      </c>
      <c r="B212" s="37" t="s">
        <v>10</v>
      </c>
      <c r="C212" s="42" t="s">
        <v>454</v>
      </c>
      <c r="D212" s="40">
        <v>5</v>
      </c>
      <c r="E212" s="36">
        <v>4</v>
      </c>
    </row>
    <row r="213" spans="1:5" ht="40.049999999999997" customHeight="1" x14ac:dyDescent="0.3">
      <c r="A213" s="10">
        <v>210</v>
      </c>
      <c r="B213" s="42" t="s">
        <v>1</v>
      </c>
      <c r="C213" s="42" t="s">
        <v>455</v>
      </c>
      <c r="D213" s="41">
        <v>24</v>
      </c>
      <c r="E213" s="36" t="s">
        <v>900</v>
      </c>
    </row>
    <row r="214" spans="1:5" ht="40.049999999999997" customHeight="1" x14ac:dyDescent="0.3">
      <c r="A214" s="10">
        <v>211</v>
      </c>
      <c r="B214" s="42" t="s">
        <v>56</v>
      </c>
      <c r="C214" s="42" t="s">
        <v>456</v>
      </c>
      <c r="D214" s="41">
        <v>21</v>
      </c>
      <c r="E214" s="36">
        <v>2</v>
      </c>
    </row>
    <row r="215" spans="1:5" ht="40.049999999999997" customHeight="1" x14ac:dyDescent="0.3">
      <c r="A215" s="10">
        <v>212</v>
      </c>
      <c r="B215" s="42" t="s">
        <v>57</v>
      </c>
      <c r="C215" s="42" t="s">
        <v>457</v>
      </c>
      <c r="D215" s="41">
        <v>29</v>
      </c>
      <c r="E215" s="36" t="s">
        <v>540</v>
      </c>
    </row>
    <row r="216" spans="1:5" ht="40.049999999999997" customHeight="1" x14ac:dyDescent="0.3">
      <c r="A216" s="10">
        <v>213</v>
      </c>
      <c r="B216" s="37" t="s">
        <v>25</v>
      </c>
      <c r="C216" s="42" t="s">
        <v>458</v>
      </c>
      <c r="D216" s="41">
        <v>36</v>
      </c>
      <c r="E216" s="36">
        <v>2</v>
      </c>
    </row>
    <row r="217" spans="1:5" ht="40.049999999999997" customHeight="1" x14ac:dyDescent="0.3">
      <c r="A217" s="10">
        <v>214</v>
      </c>
      <c r="B217" s="37" t="s">
        <v>28</v>
      </c>
      <c r="C217" s="42" t="s">
        <v>459</v>
      </c>
      <c r="D217" s="41">
        <v>27</v>
      </c>
      <c r="E217" s="36">
        <v>3</v>
      </c>
    </row>
    <row r="218" spans="1:5" ht="40.049999999999997" customHeight="1" x14ac:dyDescent="0.3">
      <c r="A218" s="10">
        <v>215</v>
      </c>
      <c r="B218" s="37" t="s">
        <v>31</v>
      </c>
      <c r="C218" s="42" t="s">
        <v>460</v>
      </c>
      <c r="D218" s="41">
        <v>20</v>
      </c>
      <c r="E218" s="36">
        <v>2</v>
      </c>
    </row>
    <row r="219" spans="1:5" ht="40.049999999999997" customHeight="1" x14ac:dyDescent="0.3">
      <c r="A219" s="10">
        <v>216</v>
      </c>
      <c r="B219" s="37" t="s">
        <v>35</v>
      </c>
      <c r="C219" s="42" t="s">
        <v>461</v>
      </c>
      <c r="D219" s="41">
        <v>24</v>
      </c>
      <c r="E219" s="36" t="s">
        <v>541</v>
      </c>
    </row>
    <row r="220" spans="1:5" ht="40.049999999999997" customHeight="1" x14ac:dyDescent="0.3">
      <c r="A220" s="10">
        <v>217</v>
      </c>
      <c r="B220" s="37" t="s">
        <v>38</v>
      </c>
      <c r="C220" s="42" t="s">
        <v>462</v>
      </c>
      <c r="D220" s="40">
        <v>19</v>
      </c>
      <c r="E220" s="36" t="s">
        <v>541</v>
      </c>
    </row>
    <row r="221" spans="1:5" ht="40.049999999999997" customHeight="1" x14ac:dyDescent="0.3">
      <c r="A221" s="10">
        <v>218</v>
      </c>
      <c r="B221" s="37" t="s">
        <v>32</v>
      </c>
      <c r="C221" s="42" t="s">
        <v>463</v>
      </c>
      <c r="D221" s="41">
        <v>28</v>
      </c>
      <c r="E221" s="36" t="s">
        <v>541</v>
      </c>
    </row>
    <row r="222" spans="1:5" ht="40.049999999999997" customHeight="1" x14ac:dyDescent="0.3">
      <c r="A222" s="10">
        <v>219</v>
      </c>
      <c r="B222" s="37" t="s">
        <v>20</v>
      </c>
      <c r="C222" s="42" t="s">
        <v>464</v>
      </c>
      <c r="D222" s="41">
        <v>20</v>
      </c>
      <c r="E222" s="36">
        <v>1</v>
      </c>
    </row>
    <row r="223" spans="1:5" ht="40.049999999999997" customHeight="1" x14ac:dyDescent="0.3">
      <c r="A223" s="10">
        <v>220</v>
      </c>
      <c r="B223" s="42" t="s">
        <v>250</v>
      </c>
      <c r="C223" s="42" t="s">
        <v>465</v>
      </c>
      <c r="D223" s="43">
        <v>74</v>
      </c>
      <c r="E223" s="36">
        <v>17</v>
      </c>
    </row>
    <row r="224" spans="1:5" ht="40.049999999999997" customHeight="1" x14ac:dyDescent="0.3">
      <c r="A224" s="10">
        <v>221</v>
      </c>
      <c r="B224" s="37" t="s">
        <v>200</v>
      </c>
      <c r="C224" s="42" t="s">
        <v>598</v>
      </c>
      <c r="D224" s="43">
        <v>76</v>
      </c>
      <c r="E224" s="36" t="s">
        <v>541</v>
      </c>
    </row>
    <row r="225" spans="1:5" ht="40.049999999999997" customHeight="1" x14ac:dyDescent="0.3">
      <c r="A225" s="10">
        <v>222</v>
      </c>
      <c r="B225" s="42" t="s">
        <v>202</v>
      </c>
      <c r="C225" s="42" t="s">
        <v>599</v>
      </c>
      <c r="D225" s="43">
        <v>98</v>
      </c>
      <c r="E225" s="36" t="s">
        <v>541</v>
      </c>
    </row>
    <row r="226" spans="1:5" ht="40.049999999999997" customHeight="1" x14ac:dyDescent="0.3">
      <c r="A226" s="10">
        <v>223</v>
      </c>
      <c r="B226" s="42" t="s">
        <v>203</v>
      </c>
      <c r="C226" s="42" t="s">
        <v>600</v>
      </c>
      <c r="D226" s="43">
        <v>81</v>
      </c>
      <c r="E226" s="36" t="s">
        <v>541</v>
      </c>
    </row>
    <row r="227" spans="1:5" ht="40.049999999999997" customHeight="1" x14ac:dyDescent="0.3">
      <c r="A227" s="10">
        <v>224</v>
      </c>
      <c r="B227" s="42" t="s">
        <v>68</v>
      </c>
      <c r="C227" s="42" t="s">
        <v>466</v>
      </c>
      <c r="D227" s="40">
        <v>3</v>
      </c>
      <c r="E227" s="36">
        <v>25</v>
      </c>
    </row>
    <row r="228" spans="1:5" ht="40.049999999999997" customHeight="1" x14ac:dyDescent="0.3">
      <c r="A228" s="10">
        <v>225</v>
      </c>
      <c r="B228" s="42" t="s">
        <v>69</v>
      </c>
      <c r="C228" s="42" t="s">
        <v>467</v>
      </c>
      <c r="D228" s="40">
        <v>0</v>
      </c>
      <c r="E228" s="36">
        <v>25</v>
      </c>
    </row>
    <row r="229" spans="1:5" ht="40.049999999999997" customHeight="1" x14ac:dyDescent="0.3">
      <c r="A229" s="10">
        <v>226</v>
      </c>
      <c r="B229" s="42" t="s">
        <v>70</v>
      </c>
      <c r="C229" s="42" t="s">
        <v>468</v>
      </c>
      <c r="D229" s="40">
        <v>4</v>
      </c>
      <c r="E229" s="36">
        <v>25</v>
      </c>
    </row>
    <row r="230" spans="1:5" ht="40.049999999999997" customHeight="1" x14ac:dyDescent="0.3">
      <c r="A230" s="10">
        <v>227</v>
      </c>
      <c r="B230" s="42" t="s">
        <v>71</v>
      </c>
      <c r="C230" s="42" t="s">
        <v>469</v>
      </c>
      <c r="D230" s="40">
        <v>8</v>
      </c>
      <c r="E230" s="36">
        <v>25</v>
      </c>
    </row>
    <row r="231" spans="1:5" ht="40.049999999999997" customHeight="1" x14ac:dyDescent="0.3">
      <c r="A231" s="10">
        <v>228</v>
      </c>
      <c r="B231" s="42" t="s">
        <v>172</v>
      </c>
      <c r="C231" s="42" t="s">
        <v>601</v>
      </c>
      <c r="D231" s="41">
        <v>21</v>
      </c>
      <c r="E231" s="36">
        <v>25</v>
      </c>
    </row>
    <row r="232" spans="1:5" ht="40.049999999999997" customHeight="1" x14ac:dyDescent="0.3">
      <c r="A232" s="10">
        <v>229</v>
      </c>
      <c r="B232" s="42" t="s">
        <v>115</v>
      </c>
      <c r="C232" s="42" t="s">
        <v>602</v>
      </c>
      <c r="D232" s="40">
        <v>16</v>
      </c>
      <c r="E232" s="36">
        <v>25</v>
      </c>
    </row>
    <row r="233" spans="1:5" ht="40.049999999999997" customHeight="1" x14ac:dyDescent="0.3">
      <c r="A233" s="10">
        <v>230</v>
      </c>
      <c r="B233" s="42" t="s">
        <v>113</v>
      </c>
      <c r="C233" s="42" t="s">
        <v>472</v>
      </c>
      <c r="D233" s="40">
        <v>16</v>
      </c>
      <c r="E233" s="36">
        <v>25</v>
      </c>
    </row>
    <row r="234" spans="1:5" ht="40.049999999999997" customHeight="1" x14ac:dyDescent="0.3">
      <c r="A234" s="10">
        <v>231</v>
      </c>
      <c r="B234" s="42" t="s">
        <v>114</v>
      </c>
      <c r="C234" s="42" t="s">
        <v>603</v>
      </c>
      <c r="D234" s="40">
        <v>14</v>
      </c>
      <c r="E234" s="36">
        <v>25</v>
      </c>
    </row>
    <row r="235" spans="1:5" ht="40.049999999999997" customHeight="1" x14ac:dyDescent="0.3">
      <c r="A235" s="10">
        <v>232</v>
      </c>
      <c r="B235" s="42" t="s">
        <v>111</v>
      </c>
      <c r="C235" s="42" t="s">
        <v>604</v>
      </c>
      <c r="D235" s="40">
        <v>0</v>
      </c>
      <c r="E235" s="36">
        <v>25</v>
      </c>
    </row>
    <row r="236" spans="1:5" ht="40.049999999999997" customHeight="1" x14ac:dyDescent="0.3">
      <c r="A236" s="10">
        <v>233</v>
      </c>
      <c r="B236" s="42" t="s">
        <v>72</v>
      </c>
      <c r="C236" s="42" t="s">
        <v>605</v>
      </c>
      <c r="D236" s="40">
        <v>10</v>
      </c>
      <c r="E236" s="36">
        <v>25</v>
      </c>
    </row>
    <row r="237" spans="1:5" ht="40.049999999999997" customHeight="1" x14ac:dyDescent="0.3">
      <c r="A237" s="10">
        <v>234</v>
      </c>
      <c r="B237" s="42" t="s">
        <v>112</v>
      </c>
      <c r="C237" s="42" t="s">
        <v>606</v>
      </c>
      <c r="D237" s="40">
        <v>12</v>
      </c>
      <c r="E237" s="36">
        <v>25</v>
      </c>
    </row>
    <row r="238" spans="1:5" ht="40.049999999999997" customHeight="1" x14ac:dyDescent="0.3">
      <c r="A238" s="10">
        <v>235</v>
      </c>
      <c r="B238" s="42" t="s">
        <v>608</v>
      </c>
      <c r="C238" s="37" t="s">
        <v>607</v>
      </c>
      <c r="D238" s="39">
        <v>0</v>
      </c>
      <c r="E238" s="36" t="s">
        <v>541</v>
      </c>
    </row>
    <row r="239" spans="1:5" ht="40.049999999999997" customHeight="1" x14ac:dyDescent="0.3">
      <c r="A239" s="10">
        <v>236</v>
      </c>
      <c r="B239" s="42" t="s">
        <v>229</v>
      </c>
      <c r="C239" s="37" t="s">
        <v>609</v>
      </c>
      <c r="D239" s="39">
        <v>18</v>
      </c>
      <c r="E239" s="36">
        <v>14</v>
      </c>
    </row>
    <row r="240" spans="1:5" ht="40.049999999999997" customHeight="1" x14ac:dyDescent="0.3">
      <c r="A240" s="10">
        <v>237</v>
      </c>
      <c r="B240" s="42" t="s">
        <v>230</v>
      </c>
      <c r="C240" s="42" t="s">
        <v>610</v>
      </c>
      <c r="D240" s="40">
        <v>19</v>
      </c>
      <c r="E240" s="36">
        <v>14</v>
      </c>
    </row>
    <row r="241" spans="1:5" ht="40.049999999999997" customHeight="1" x14ac:dyDescent="0.3">
      <c r="A241" s="10">
        <v>238</v>
      </c>
      <c r="B241" s="42" t="s">
        <v>240</v>
      </c>
      <c r="C241" s="42" t="s">
        <v>611</v>
      </c>
      <c r="D241" s="43">
        <v>67</v>
      </c>
      <c r="E241" s="36">
        <v>12</v>
      </c>
    </row>
    <row r="242" spans="1:5" ht="40.049999999999997" customHeight="1" x14ac:dyDescent="0.3">
      <c r="A242" s="10">
        <v>239</v>
      </c>
      <c r="B242" s="42" t="s">
        <v>241</v>
      </c>
      <c r="C242" s="42" t="s">
        <v>612</v>
      </c>
      <c r="D242" s="43">
        <v>61</v>
      </c>
      <c r="E242" s="36">
        <v>12</v>
      </c>
    </row>
    <row r="243" spans="1:5" ht="40.049999999999997" customHeight="1" x14ac:dyDescent="0.3">
      <c r="A243" s="10">
        <v>240</v>
      </c>
      <c r="B243" s="42" t="s">
        <v>75</v>
      </c>
      <c r="C243" s="42" t="s">
        <v>613</v>
      </c>
      <c r="D243" s="41">
        <v>53</v>
      </c>
      <c r="E243" s="36" t="s">
        <v>541</v>
      </c>
    </row>
    <row r="244" spans="1:5" ht="40.049999999999997" customHeight="1" x14ac:dyDescent="0.3">
      <c r="A244" s="10">
        <v>241</v>
      </c>
      <c r="B244" s="42" t="s">
        <v>80</v>
      </c>
      <c r="C244" s="42" t="s">
        <v>614</v>
      </c>
      <c r="D244" s="41">
        <v>28</v>
      </c>
      <c r="E244" s="36" t="s">
        <v>541</v>
      </c>
    </row>
    <row r="245" spans="1:5" ht="40.049999999999997" customHeight="1" x14ac:dyDescent="0.3">
      <c r="A245" s="10">
        <v>242</v>
      </c>
      <c r="B245" s="42" t="s">
        <v>74</v>
      </c>
      <c r="C245" s="42" t="s">
        <v>615</v>
      </c>
      <c r="D245" s="41">
        <v>30</v>
      </c>
      <c r="E245" s="36" t="s">
        <v>541</v>
      </c>
    </row>
    <row r="246" spans="1:5" ht="40.049999999999997" customHeight="1" x14ac:dyDescent="0.3">
      <c r="A246" s="10">
        <v>243</v>
      </c>
      <c r="B246" s="42" t="s">
        <v>73</v>
      </c>
      <c r="C246" s="42" t="s">
        <v>616</v>
      </c>
      <c r="D246" s="40">
        <v>18</v>
      </c>
      <c r="E246" s="36">
        <v>26</v>
      </c>
    </row>
    <row r="247" spans="1:5" ht="40.049999999999997" customHeight="1" x14ac:dyDescent="0.3">
      <c r="A247" s="10">
        <v>244</v>
      </c>
      <c r="B247" s="42" t="s">
        <v>79</v>
      </c>
      <c r="C247" s="42" t="s">
        <v>617</v>
      </c>
      <c r="D247" s="41">
        <v>40</v>
      </c>
      <c r="E247" s="36" t="s">
        <v>541</v>
      </c>
    </row>
    <row r="248" spans="1:5" ht="40.049999999999997" customHeight="1" x14ac:dyDescent="0.3">
      <c r="A248" s="10">
        <v>245</v>
      </c>
      <c r="B248" s="42" t="s">
        <v>93</v>
      </c>
      <c r="C248" s="42" t="s">
        <v>618</v>
      </c>
      <c r="D248" s="41">
        <v>22</v>
      </c>
      <c r="E248" s="36" t="s">
        <v>541</v>
      </c>
    </row>
    <row r="249" spans="1:5" ht="40.049999999999997" customHeight="1" x14ac:dyDescent="0.3">
      <c r="A249" s="10">
        <v>246</v>
      </c>
      <c r="B249" s="42" t="s">
        <v>78</v>
      </c>
      <c r="C249" s="42" t="s">
        <v>619</v>
      </c>
      <c r="D249" s="40">
        <v>19</v>
      </c>
      <c r="E249" s="36" t="s">
        <v>541</v>
      </c>
    </row>
    <row r="250" spans="1:5" ht="40.049999999999997" customHeight="1" x14ac:dyDescent="0.3">
      <c r="A250" s="10">
        <v>247</v>
      </c>
      <c r="B250" s="42" t="s">
        <v>77</v>
      </c>
      <c r="C250" s="42" t="s">
        <v>620</v>
      </c>
      <c r="D250" s="40">
        <v>17</v>
      </c>
      <c r="E250" s="36" t="s">
        <v>550</v>
      </c>
    </row>
    <row r="251" spans="1:5" ht="40.049999999999997" customHeight="1" x14ac:dyDescent="0.3">
      <c r="A251" s="10">
        <v>248</v>
      </c>
      <c r="B251" s="42" t="s">
        <v>201</v>
      </c>
      <c r="C251" s="42" t="s">
        <v>621</v>
      </c>
      <c r="D251" s="40">
        <v>14</v>
      </c>
      <c r="E251" s="36" t="s">
        <v>541</v>
      </c>
    </row>
    <row r="252" spans="1:5" ht="40.049999999999997" customHeight="1" x14ac:dyDescent="0.3">
      <c r="A252" s="10">
        <v>249</v>
      </c>
      <c r="B252" s="42" t="s">
        <v>252</v>
      </c>
      <c r="C252" s="42" t="s">
        <v>622</v>
      </c>
      <c r="D252" s="40">
        <v>16</v>
      </c>
      <c r="E252" s="36">
        <v>8</v>
      </c>
    </row>
    <row r="253" spans="1:5" ht="40.049999999999997" customHeight="1" x14ac:dyDescent="0.3">
      <c r="A253" s="10">
        <v>250</v>
      </c>
      <c r="B253" s="42" t="s">
        <v>624</v>
      </c>
      <c r="C253" s="42" t="s">
        <v>623</v>
      </c>
      <c r="D253" s="43">
        <v>92</v>
      </c>
      <c r="E253" s="36">
        <v>2</v>
      </c>
    </row>
    <row r="254" spans="1:5" ht="40.049999999999997" customHeight="1" x14ac:dyDescent="0.3">
      <c r="A254" s="10">
        <v>251</v>
      </c>
      <c r="B254" s="42" t="s">
        <v>626</v>
      </c>
      <c r="C254" s="42" t="s">
        <v>625</v>
      </c>
      <c r="D254" s="43">
        <v>99</v>
      </c>
      <c r="E254" s="36">
        <v>2</v>
      </c>
    </row>
    <row r="255" spans="1:5" ht="40.049999999999997" customHeight="1" x14ac:dyDescent="0.3">
      <c r="A255" s="10">
        <v>252</v>
      </c>
      <c r="B255" s="42" t="s">
        <v>628</v>
      </c>
      <c r="C255" s="42" t="s">
        <v>627</v>
      </c>
      <c r="D255" s="43">
        <v>85</v>
      </c>
      <c r="E255" s="36">
        <v>2</v>
      </c>
    </row>
    <row r="256" spans="1:5" ht="40.049999999999997" customHeight="1" x14ac:dyDescent="0.3">
      <c r="A256" s="10">
        <v>253</v>
      </c>
      <c r="B256" s="42" t="s">
        <v>630</v>
      </c>
      <c r="C256" s="42" t="s">
        <v>629</v>
      </c>
      <c r="D256" s="43">
        <v>79</v>
      </c>
      <c r="E256" s="36">
        <v>2</v>
      </c>
    </row>
    <row r="257" spans="1:5" ht="40.049999999999997" customHeight="1" x14ac:dyDescent="0.3">
      <c r="A257" s="10">
        <v>254</v>
      </c>
      <c r="B257" s="42" t="s">
        <v>632</v>
      </c>
      <c r="C257" s="42" t="s">
        <v>631</v>
      </c>
      <c r="D257" s="41">
        <v>50</v>
      </c>
      <c r="E257" s="36">
        <v>2</v>
      </c>
    </row>
    <row r="258" spans="1:5" ht="40.049999999999997" customHeight="1" x14ac:dyDescent="0.3">
      <c r="A258" s="10">
        <v>255</v>
      </c>
      <c r="B258" s="42" t="s">
        <v>634</v>
      </c>
      <c r="C258" s="42" t="s">
        <v>633</v>
      </c>
      <c r="D258" s="43">
        <v>65</v>
      </c>
      <c r="E258" s="36">
        <v>2</v>
      </c>
    </row>
    <row r="259" spans="1:5" ht="40.049999999999997" customHeight="1" x14ac:dyDescent="0.3">
      <c r="A259" s="10">
        <v>256</v>
      </c>
      <c r="B259" s="42" t="s">
        <v>636</v>
      </c>
      <c r="C259" s="42" t="s">
        <v>635</v>
      </c>
      <c r="D259" s="43">
        <v>67</v>
      </c>
      <c r="E259" s="36">
        <v>2</v>
      </c>
    </row>
    <row r="260" spans="1:5" ht="40.049999999999997" customHeight="1" x14ac:dyDescent="0.3">
      <c r="A260" s="10">
        <v>257</v>
      </c>
      <c r="B260" s="42" t="s">
        <v>638</v>
      </c>
      <c r="C260" s="42" t="s">
        <v>637</v>
      </c>
      <c r="D260" s="38">
        <v>52</v>
      </c>
      <c r="E260" s="36">
        <v>2</v>
      </c>
    </row>
    <row r="261" spans="1:5" ht="40.049999999999997" customHeight="1" x14ac:dyDescent="0.3">
      <c r="A261" s="10">
        <v>258</v>
      </c>
      <c r="B261" s="37" t="s">
        <v>640</v>
      </c>
      <c r="C261" s="42" t="s">
        <v>639</v>
      </c>
      <c r="D261" s="44">
        <v>61</v>
      </c>
      <c r="E261" s="36" t="s">
        <v>541</v>
      </c>
    </row>
    <row r="262" spans="1:5" ht="40.049999999999997" customHeight="1" x14ac:dyDescent="0.3">
      <c r="A262" s="10">
        <v>259</v>
      </c>
      <c r="B262" s="42" t="s">
        <v>642</v>
      </c>
      <c r="C262" s="42" t="s">
        <v>641</v>
      </c>
      <c r="D262" s="40">
        <v>1</v>
      </c>
      <c r="E262" s="36">
        <v>27</v>
      </c>
    </row>
    <row r="263" spans="1:5" ht="40.049999999999997" customHeight="1" x14ac:dyDescent="0.3">
      <c r="A263" s="10">
        <v>260</v>
      </c>
      <c r="B263" s="42" t="s">
        <v>644</v>
      </c>
      <c r="C263" s="42" t="s">
        <v>643</v>
      </c>
      <c r="D263" s="43">
        <v>81</v>
      </c>
      <c r="E263" s="36" t="s">
        <v>541</v>
      </c>
    </row>
    <row r="264" spans="1:5" ht="40.049999999999997" customHeight="1" x14ac:dyDescent="0.3">
      <c r="A264" s="10">
        <v>261</v>
      </c>
      <c r="B264" s="42" t="s">
        <v>646</v>
      </c>
      <c r="C264" s="42" t="s">
        <v>645</v>
      </c>
      <c r="D264" s="43">
        <v>78</v>
      </c>
      <c r="E264" s="36" t="s">
        <v>541</v>
      </c>
    </row>
    <row r="265" spans="1:5" ht="40.049999999999997" customHeight="1" x14ac:dyDescent="0.3">
      <c r="A265" s="10">
        <v>262</v>
      </c>
      <c r="B265" s="42" t="s">
        <v>648</v>
      </c>
      <c r="C265" s="42" t="s">
        <v>647</v>
      </c>
      <c r="D265" s="40">
        <v>0</v>
      </c>
      <c r="E265" s="36" t="s">
        <v>541</v>
      </c>
    </row>
    <row r="266" spans="1:5" ht="40.049999999999997" customHeight="1" x14ac:dyDescent="0.3">
      <c r="A266" s="10">
        <v>263</v>
      </c>
      <c r="B266" s="42" t="s">
        <v>650</v>
      </c>
      <c r="C266" s="42" t="s">
        <v>649</v>
      </c>
      <c r="D266" s="43">
        <v>81</v>
      </c>
      <c r="E266" s="36" t="s">
        <v>541</v>
      </c>
    </row>
    <row r="267" spans="1:5" ht="40.049999999999997" customHeight="1" x14ac:dyDescent="0.3">
      <c r="A267" s="10">
        <v>264</v>
      </c>
      <c r="B267" s="42" t="s">
        <v>652</v>
      </c>
      <c r="C267" s="42" t="s">
        <v>651</v>
      </c>
      <c r="D267" s="40">
        <v>1</v>
      </c>
      <c r="E267" s="36" t="s">
        <v>541</v>
      </c>
    </row>
    <row r="268" spans="1:5" ht="40.049999999999997" customHeight="1" x14ac:dyDescent="0.3">
      <c r="A268" s="10">
        <v>265</v>
      </c>
      <c r="B268" s="42" t="s">
        <v>654</v>
      </c>
      <c r="C268" s="42" t="s">
        <v>653</v>
      </c>
      <c r="D268" s="40">
        <v>6</v>
      </c>
      <c r="E268" s="36" t="s">
        <v>541</v>
      </c>
    </row>
    <row r="269" spans="1:5" ht="40.049999999999997" customHeight="1" x14ac:dyDescent="0.3">
      <c r="A269" s="10">
        <v>266</v>
      </c>
      <c r="B269" s="42" t="s">
        <v>0</v>
      </c>
      <c r="C269" s="42" t="s">
        <v>655</v>
      </c>
      <c r="D269" s="41">
        <v>23</v>
      </c>
      <c r="E269" s="36" t="s">
        <v>900</v>
      </c>
    </row>
    <row r="270" spans="1:5" ht="40.049999999999997" customHeight="1" x14ac:dyDescent="0.3">
      <c r="A270" s="10">
        <v>267</v>
      </c>
      <c r="B270" s="37" t="s">
        <v>8</v>
      </c>
      <c r="C270" s="42" t="s">
        <v>510</v>
      </c>
      <c r="D270" s="40">
        <v>19</v>
      </c>
      <c r="E270" s="36">
        <v>4</v>
      </c>
    </row>
    <row r="271" spans="1:5" ht="40.049999999999997" customHeight="1" x14ac:dyDescent="0.3">
      <c r="A271" s="10">
        <v>268</v>
      </c>
      <c r="B271" s="37" t="s">
        <v>9</v>
      </c>
      <c r="C271" s="42" t="s">
        <v>511</v>
      </c>
      <c r="D271" s="40">
        <v>15</v>
      </c>
      <c r="E271" s="36">
        <v>4</v>
      </c>
    </row>
    <row r="272" spans="1:5" ht="40.049999999999997" customHeight="1" x14ac:dyDescent="0.3">
      <c r="A272" s="10">
        <v>269</v>
      </c>
      <c r="B272" s="42" t="s">
        <v>657</v>
      </c>
      <c r="C272" s="42" t="s">
        <v>656</v>
      </c>
      <c r="D272" s="40">
        <v>0</v>
      </c>
      <c r="E272" s="36" t="s">
        <v>541</v>
      </c>
    </row>
    <row r="273" spans="1:5" ht="40.049999999999997" customHeight="1" x14ac:dyDescent="0.3">
      <c r="A273" s="10">
        <v>270</v>
      </c>
      <c r="B273" s="42" t="s">
        <v>659</v>
      </c>
      <c r="C273" s="42" t="s">
        <v>658</v>
      </c>
      <c r="D273" s="40">
        <v>2</v>
      </c>
      <c r="E273" s="36" t="s">
        <v>541</v>
      </c>
    </row>
    <row r="274" spans="1:5" ht="40.049999999999997" customHeight="1" x14ac:dyDescent="0.3">
      <c r="A274" s="10">
        <v>271</v>
      </c>
      <c r="B274" s="42" t="s">
        <v>661</v>
      </c>
      <c r="C274" s="42" t="s">
        <v>660</v>
      </c>
      <c r="D274" s="40">
        <v>0</v>
      </c>
      <c r="E274" s="36" t="s">
        <v>541</v>
      </c>
    </row>
    <row r="275" spans="1:5" ht="40.049999999999997" customHeight="1" x14ac:dyDescent="0.3">
      <c r="A275" s="10">
        <v>272</v>
      </c>
      <c r="B275" s="37" t="s">
        <v>663</v>
      </c>
      <c r="C275" s="42" t="s">
        <v>662</v>
      </c>
      <c r="D275" s="40">
        <v>0</v>
      </c>
      <c r="E275" s="36" t="s">
        <v>541</v>
      </c>
    </row>
    <row r="276" spans="1:5" ht="40.049999999999997" customHeight="1" x14ac:dyDescent="0.3">
      <c r="A276" s="10">
        <v>273</v>
      </c>
      <c r="B276" s="42" t="s">
        <v>665</v>
      </c>
      <c r="C276" s="42" t="s">
        <v>664</v>
      </c>
      <c r="D276" s="40">
        <v>0</v>
      </c>
      <c r="E276" s="36" t="s">
        <v>541</v>
      </c>
    </row>
    <row r="277" spans="1:5" ht="40.049999999999997" customHeight="1" x14ac:dyDescent="0.3">
      <c r="A277" s="10">
        <v>274</v>
      </c>
      <c r="B277" s="42" t="s">
        <v>667</v>
      </c>
      <c r="C277" s="42" t="s">
        <v>666</v>
      </c>
      <c r="D277" s="40">
        <v>0</v>
      </c>
      <c r="E277" s="36" t="s">
        <v>541</v>
      </c>
    </row>
    <row r="278" spans="1:5" ht="40.049999999999997" customHeight="1" x14ac:dyDescent="0.3">
      <c r="A278" s="10">
        <v>275</v>
      </c>
      <c r="B278" s="42" t="s">
        <v>669</v>
      </c>
      <c r="C278" s="42" t="s">
        <v>668</v>
      </c>
      <c r="D278" s="40">
        <v>1</v>
      </c>
      <c r="E278" s="36" t="s">
        <v>541</v>
      </c>
    </row>
    <row r="279" spans="1:5" ht="40.049999999999997" customHeight="1" x14ac:dyDescent="0.3">
      <c r="A279" s="10">
        <v>276</v>
      </c>
      <c r="B279" s="42" t="s">
        <v>671</v>
      </c>
      <c r="C279" s="42" t="s">
        <v>670</v>
      </c>
      <c r="D279" s="40">
        <v>1</v>
      </c>
      <c r="E279" s="36" t="s">
        <v>541</v>
      </c>
    </row>
    <row r="280" spans="1:5" ht="40.049999999999997" customHeight="1" x14ac:dyDescent="0.3">
      <c r="A280" s="10">
        <v>277</v>
      </c>
      <c r="B280" s="42" t="s">
        <v>673</v>
      </c>
      <c r="C280" s="42" t="s">
        <v>672</v>
      </c>
      <c r="D280" s="43">
        <v>85</v>
      </c>
      <c r="E280" s="36" t="s">
        <v>541</v>
      </c>
    </row>
    <row r="281" spans="1:5" ht="40.049999999999997" customHeight="1" x14ac:dyDescent="0.3">
      <c r="A281" s="10">
        <v>278</v>
      </c>
      <c r="B281" s="42" t="s">
        <v>675</v>
      </c>
      <c r="C281" s="42" t="s">
        <v>674</v>
      </c>
      <c r="D281" s="43">
        <v>77</v>
      </c>
      <c r="E281" s="36" t="s">
        <v>541</v>
      </c>
    </row>
    <row r="282" spans="1:5" ht="40.049999999999997" customHeight="1" x14ac:dyDescent="0.3">
      <c r="A282" s="10">
        <v>279</v>
      </c>
      <c r="B282" s="42" t="s">
        <v>677</v>
      </c>
      <c r="C282" s="42" t="s">
        <v>676</v>
      </c>
      <c r="D282" s="43">
        <v>79</v>
      </c>
      <c r="E282" s="36" t="s">
        <v>541</v>
      </c>
    </row>
    <row r="283" spans="1:5" ht="40.049999999999997" customHeight="1" x14ac:dyDescent="0.3">
      <c r="A283" s="10">
        <v>280</v>
      </c>
      <c r="B283" s="42" t="s">
        <v>679</v>
      </c>
      <c r="C283" s="42" t="s">
        <v>678</v>
      </c>
      <c r="D283" s="43">
        <v>88</v>
      </c>
      <c r="E283" s="36" t="s">
        <v>541</v>
      </c>
    </row>
    <row r="284" spans="1:5" ht="40.049999999999997" customHeight="1" x14ac:dyDescent="0.3">
      <c r="A284" s="10">
        <v>281</v>
      </c>
      <c r="B284" s="42" t="s">
        <v>681</v>
      </c>
      <c r="C284" s="42" t="s">
        <v>680</v>
      </c>
      <c r="D284" s="43">
        <v>81</v>
      </c>
      <c r="E284" s="36" t="s">
        <v>541</v>
      </c>
    </row>
    <row r="285" spans="1:5" ht="40.049999999999997" customHeight="1" x14ac:dyDescent="0.3">
      <c r="A285" s="10">
        <v>282</v>
      </c>
      <c r="B285" s="42" t="s">
        <v>683</v>
      </c>
      <c r="C285" s="42" t="s">
        <v>682</v>
      </c>
      <c r="D285" s="43">
        <v>87</v>
      </c>
      <c r="E285" s="36" t="s">
        <v>541</v>
      </c>
    </row>
    <row r="286" spans="1:5" ht="40.049999999999997" customHeight="1" x14ac:dyDescent="0.3">
      <c r="A286" s="10">
        <v>283</v>
      </c>
      <c r="B286" s="42" t="s">
        <v>685</v>
      </c>
      <c r="C286" s="42" t="s">
        <v>684</v>
      </c>
      <c r="D286" s="43">
        <v>97</v>
      </c>
      <c r="E286" s="36" t="s">
        <v>541</v>
      </c>
    </row>
    <row r="287" spans="1:5" ht="40.049999999999997" customHeight="1" x14ac:dyDescent="0.3">
      <c r="A287" s="10">
        <v>284</v>
      </c>
      <c r="B287" s="42" t="s">
        <v>687</v>
      </c>
      <c r="C287" s="42" t="s">
        <v>686</v>
      </c>
      <c r="D287" s="41">
        <v>35</v>
      </c>
      <c r="E287" s="36" t="s">
        <v>541</v>
      </c>
    </row>
    <row r="288" spans="1:5" ht="40.049999999999997" customHeight="1" x14ac:dyDescent="0.3">
      <c r="A288" s="10">
        <v>285</v>
      </c>
      <c r="B288" s="42" t="s">
        <v>689</v>
      </c>
      <c r="C288" s="42" t="s">
        <v>688</v>
      </c>
      <c r="D288" s="43">
        <v>100</v>
      </c>
      <c r="E288" s="36" t="s">
        <v>541</v>
      </c>
    </row>
    <row r="289" spans="1:5" ht="40.049999999999997" customHeight="1" x14ac:dyDescent="0.3">
      <c r="A289" s="10">
        <v>286</v>
      </c>
      <c r="B289" s="42" t="s">
        <v>691</v>
      </c>
      <c r="C289" s="42" t="s">
        <v>690</v>
      </c>
      <c r="D289" s="41">
        <v>22</v>
      </c>
      <c r="E289" s="36" t="s">
        <v>541</v>
      </c>
    </row>
    <row r="290" spans="1:5" ht="40.049999999999997" customHeight="1" x14ac:dyDescent="0.3">
      <c r="A290" s="10">
        <v>287</v>
      </c>
      <c r="B290" s="42" t="s">
        <v>693</v>
      </c>
      <c r="C290" s="42" t="s">
        <v>692</v>
      </c>
      <c r="D290" s="41">
        <v>27</v>
      </c>
      <c r="E290" s="36" t="s">
        <v>541</v>
      </c>
    </row>
    <row r="291" spans="1:5" ht="40.049999999999997" customHeight="1" x14ac:dyDescent="0.3">
      <c r="A291" s="10">
        <v>288</v>
      </c>
      <c r="B291" s="42" t="s">
        <v>695</v>
      </c>
      <c r="C291" s="42" t="s">
        <v>694</v>
      </c>
      <c r="D291" s="41">
        <v>45</v>
      </c>
      <c r="E291" s="36" t="s">
        <v>541</v>
      </c>
    </row>
    <row r="292" spans="1:5" ht="40.049999999999997" customHeight="1" x14ac:dyDescent="0.3">
      <c r="A292" s="10">
        <v>289</v>
      </c>
      <c r="B292" s="42" t="s">
        <v>697</v>
      </c>
      <c r="C292" s="42" t="s">
        <v>696</v>
      </c>
      <c r="D292" s="43">
        <v>81</v>
      </c>
      <c r="E292" s="36" t="s">
        <v>541</v>
      </c>
    </row>
    <row r="293" spans="1:5" ht="40.049999999999997" customHeight="1" x14ac:dyDescent="0.3">
      <c r="A293" s="10">
        <v>290</v>
      </c>
      <c r="B293" s="37" t="s">
        <v>699</v>
      </c>
      <c r="C293" s="37" t="s">
        <v>698</v>
      </c>
      <c r="D293" s="44">
        <v>72</v>
      </c>
      <c r="E293" s="36" t="s">
        <v>541</v>
      </c>
    </row>
    <row r="294" spans="1:5" ht="40.049999999999997" customHeight="1" x14ac:dyDescent="0.3">
      <c r="A294" s="10">
        <v>291</v>
      </c>
      <c r="B294" s="37" t="s">
        <v>701</v>
      </c>
      <c r="C294" s="37" t="s">
        <v>700</v>
      </c>
      <c r="D294" s="44">
        <v>89</v>
      </c>
      <c r="E294" s="36" t="s">
        <v>541</v>
      </c>
    </row>
    <row r="295" spans="1:5" ht="40.049999999999997" customHeight="1" x14ac:dyDescent="0.3">
      <c r="A295" s="10">
        <v>292</v>
      </c>
      <c r="B295" s="37" t="s">
        <v>703</v>
      </c>
      <c r="C295" s="37" t="s">
        <v>702</v>
      </c>
      <c r="D295" s="38">
        <v>55</v>
      </c>
      <c r="E295" s="36" t="s">
        <v>541</v>
      </c>
    </row>
    <row r="296" spans="1:5" ht="40.049999999999997" customHeight="1" x14ac:dyDescent="0.3">
      <c r="A296" s="10">
        <v>293</v>
      </c>
      <c r="B296" s="37" t="s">
        <v>705</v>
      </c>
      <c r="C296" s="37" t="s">
        <v>704</v>
      </c>
      <c r="D296" s="39">
        <v>11</v>
      </c>
      <c r="E296" s="36" t="s">
        <v>541</v>
      </c>
    </row>
    <row r="297" spans="1:5" ht="40.049999999999997" customHeight="1" x14ac:dyDescent="0.3">
      <c r="A297" s="10">
        <v>294</v>
      </c>
      <c r="B297" s="37" t="s">
        <v>707</v>
      </c>
      <c r="C297" s="37" t="s">
        <v>706</v>
      </c>
      <c r="D297" s="39">
        <v>17</v>
      </c>
      <c r="E297" s="36" t="s">
        <v>541</v>
      </c>
    </row>
    <row r="298" spans="1:5" ht="40.049999999999997" customHeight="1" x14ac:dyDescent="0.3">
      <c r="A298" s="10">
        <v>295</v>
      </c>
      <c r="B298" s="37" t="s">
        <v>709</v>
      </c>
      <c r="C298" s="37" t="s">
        <v>708</v>
      </c>
      <c r="D298" s="39">
        <v>12</v>
      </c>
      <c r="E298" s="36" t="s">
        <v>541</v>
      </c>
    </row>
    <row r="299" spans="1:5" ht="40.049999999999997" customHeight="1" x14ac:dyDescent="0.3">
      <c r="A299" s="10">
        <v>296</v>
      </c>
      <c r="B299" s="42" t="s">
        <v>711</v>
      </c>
      <c r="C299" s="42" t="s">
        <v>710</v>
      </c>
      <c r="D299" s="40">
        <v>9</v>
      </c>
      <c r="E299" s="36" t="s">
        <v>541</v>
      </c>
    </row>
    <row r="300" spans="1:5" ht="40.049999999999997" customHeight="1" x14ac:dyDescent="0.3">
      <c r="A300" s="10">
        <v>297</v>
      </c>
      <c r="B300" s="42" t="s">
        <v>713</v>
      </c>
      <c r="C300" s="42" t="s">
        <v>712</v>
      </c>
      <c r="D300" s="41">
        <v>55</v>
      </c>
      <c r="E300" s="36" t="s">
        <v>541</v>
      </c>
    </row>
    <row r="301" spans="1:5" ht="40.049999999999997" customHeight="1" x14ac:dyDescent="0.3">
      <c r="A301" s="10">
        <v>298</v>
      </c>
      <c r="B301" s="37" t="s">
        <v>715</v>
      </c>
      <c r="C301" s="42" t="s">
        <v>714</v>
      </c>
      <c r="D301" s="40">
        <v>0</v>
      </c>
      <c r="E301" s="36" t="s">
        <v>541</v>
      </c>
    </row>
    <row r="302" spans="1:5" ht="40.049999999999997" customHeight="1" x14ac:dyDescent="0.3">
      <c r="A302" s="10">
        <v>299</v>
      </c>
      <c r="B302" s="37" t="s">
        <v>717</v>
      </c>
      <c r="C302" s="42" t="s">
        <v>716</v>
      </c>
      <c r="D302" s="40">
        <v>0</v>
      </c>
      <c r="E302" s="36" t="s">
        <v>541</v>
      </c>
    </row>
    <row r="303" spans="1:5" ht="40.049999999999997" customHeight="1" x14ac:dyDescent="0.3">
      <c r="A303" s="10">
        <v>300</v>
      </c>
      <c r="B303" s="37" t="s">
        <v>719</v>
      </c>
      <c r="C303" s="42" t="s">
        <v>718</v>
      </c>
      <c r="D303" s="40">
        <v>0</v>
      </c>
      <c r="E303" s="36" t="s">
        <v>541</v>
      </c>
    </row>
    <row r="304" spans="1:5" ht="40.049999999999997" customHeight="1" x14ac:dyDescent="0.3">
      <c r="A304" s="10">
        <v>301</v>
      </c>
      <c r="B304" s="42" t="s">
        <v>721</v>
      </c>
      <c r="C304" s="42" t="s">
        <v>720</v>
      </c>
      <c r="D304" s="43">
        <v>80</v>
      </c>
      <c r="E304" s="36" t="s">
        <v>541</v>
      </c>
    </row>
    <row r="305" spans="1:5" ht="40.049999999999997" customHeight="1" x14ac:dyDescent="0.3">
      <c r="A305" s="10">
        <v>302</v>
      </c>
      <c r="B305" s="42" t="s">
        <v>723</v>
      </c>
      <c r="C305" s="42" t="s">
        <v>722</v>
      </c>
      <c r="D305" s="41">
        <v>54</v>
      </c>
      <c r="E305" s="36" t="s">
        <v>541</v>
      </c>
    </row>
    <row r="306" spans="1:5" ht="40.049999999999997" customHeight="1" x14ac:dyDescent="0.3">
      <c r="A306" s="10">
        <v>303</v>
      </c>
      <c r="B306" s="42" t="s">
        <v>725</v>
      </c>
      <c r="C306" s="42" t="s">
        <v>724</v>
      </c>
      <c r="D306" s="43">
        <v>91</v>
      </c>
      <c r="E306" s="36" t="s">
        <v>541</v>
      </c>
    </row>
    <row r="307" spans="1:5" ht="40.049999999999997" customHeight="1" x14ac:dyDescent="0.3">
      <c r="A307" s="10">
        <v>304</v>
      </c>
      <c r="B307" s="42" t="s">
        <v>727</v>
      </c>
      <c r="C307" s="42" t="s">
        <v>726</v>
      </c>
      <c r="D307" s="40">
        <v>16</v>
      </c>
      <c r="E307" s="36" t="s">
        <v>541</v>
      </c>
    </row>
    <row r="308" spans="1:5" ht="40.049999999999997" customHeight="1" x14ac:dyDescent="0.3">
      <c r="A308" s="10">
        <v>305</v>
      </c>
      <c r="B308" s="42" t="s">
        <v>729</v>
      </c>
      <c r="C308" s="42" t="s">
        <v>728</v>
      </c>
      <c r="D308" s="40">
        <v>19</v>
      </c>
      <c r="E308" s="36" t="s">
        <v>541</v>
      </c>
    </row>
    <row r="309" spans="1:5" ht="40.049999999999997" customHeight="1" x14ac:dyDescent="0.3">
      <c r="A309" s="10">
        <v>306</v>
      </c>
      <c r="B309" s="42" t="s">
        <v>731</v>
      </c>
      <c r="C309" s="42" t="s">
        <v>730</v>
      </c>
      <c r="D309" s="43">
        <v>79</v>
      </c>
      <c r="E309" s="36" t="s">
        <v>541</v>
      </c>
    </row>
    <row r="310" spans="1:5" ht="40.049999999999997" customHeight="1" x14ac:dyDescent="0.3">
      <c r="A310" s="10">
        <v>307</v>
      </c>
      <c r="B310" s="42" t="s">
        <v>733</v>
      </c>
      <c r="C310" s="42" t="s">
        <v>732</v>
      </c>
      <c r="D310" s="40">
        <v>3</v>
      </c>
      <c r="E310" s="36" t="s">
        <v>541</v>
      </c>
    </row>
    <row r="311" spans="1:5" ht="40.049999999999997" customHeight="1" x14ac:dyDescent="0.3">
      <c r="A311" s="10">
        <v>308</v>
      </c>
      <c r="B311" s="42" t="s">
        <v>735</v>
      </c>
      <c r="C311" s="42" t="s">
        <v>734</v>
      </c>
      <c r="D311" s="43">
        <v>86</v>
      </c>
      <c r="E311" s="36" t="s">
        <v>541</v>
      </c>
    </row>
    <row r="312" spans="1:5" ht="40.049999999999997" customHeight="1" x14ac:dyDescent="0.3">
      <c r="A312" s="10">
        <v>309</v>
      </c>
      <c r="B312" s="42" t="s">
        <v>737</v>
      </c>
      <c r="C312" s="42" t="s">
        <v>736</v>
      </c>
      <c r="D312" s="43">
        <v>93</v>
      </c>
      <c r="E312" s="36" t="s">
        <v>541</v>
      </c>
    </row>
    <row r="313" spans="1:5" ht="40.049999999999997" customHeight="1" x14ac:dyDescent="0.3">
      <c r="A313" s="10">
        <v>310</v>
      </c>
      <c r="B313" s="42" t="s">
        <v>739</v>
      </c>
      <c r="C313" s="42" t="s">
        <v>738</v>
      </c>
      <c r="D313" s="43">
        <v>65</v>
      </c>
      <c r="E313" s="36" t="s">
        <v>541</v>
      </c>
    </row>
    <row r="314" spans="1:5" ht="40.049999999999997" customHeight="1" x14ac:dyDescent="0.3">
      <c r="A314" s="10">
        <v>311</v>
      </c>
      <c r="B314" s="42" t="s">
        <v>741</v>
      </c>
      <c r="C314" s="42" t="s">
        <v>740</v>
      </c>
      <c r="D314" s="43">
        <v>80</v>
      </c>
      <c r="E314" s="36" t="s">
        <v>541</v>
      </c>
    </row>
    <row r="315" spans="1:5" ht="40.049999999999997" customHeight="1" x14ac:dyDescent="0.3">
      <c r="A315" s="10">
        <v>312</v>
      </c>
      <c r="B315" s="42" t="s">
        <v>743</v>
      </c>
      <c r="C315" s="42" t="s">
        <v>742</v>
      </c>
      <c r="D315" s="43">
        <v>84</v>
      </c>
      <c r="E315" s="36" t="s">
        <v>541</v>
      </c>
    </row>
    <row r="316" spans="1:5" ht="40.049999999999997" customHeight="1" x14ac:dyDescent="0.3">
      <c r="A316" s="10">
        <v>313</v>
      </c>
      <c r="B316" s="42" t="s">
        <v>745</v>
      </c>
      <c r="C316" s="42" t="s">
        <v>744</v>
      </c>
      <c r="D316" s="43">
        <v>91</v>
      </c>
      <c r="E316" s="36" t="s">
        <v>541</v>
      </c>
    </row>
    <row r="317" spans="1:5" ht="40.049999999999997" customHeight="1" x14ac:dyDescent="0.3">
      <c r="A317" s="10">
        <v>314</v>
      </c>
      <c r="B317" s="42" t="s">
        <v>747</v>
      </c>
      <c r="C317" s="42" t="s">
        <v>746</v>
      </c>
      <c r="D317" s="43">
        <v>71</v>
      </c>
      <c r="E317" s="36" t="s">
        <v>541</v>
      </c>
    </row>
    <row r="318" spans="1:5" ht="40.049999999999997" customHeight="1" x14ac:dyDescent="0.3">
      <c r="A318" s="10">
        <v>315</v>
      </c>
      <c r="B318" s="42" t="s">
        <v>749</v>
      </c>
      <c r="C318" s="42" t="s">
        <v>748</v>
      </c>
      <c r="D318" s="41">
        <v>40</v>
      </c>
      <c r="E318" s="36" t="s">
        <v>541</v>
      </c>
    </row>
    <row r="319" spans="1:5" ht="40.049999999999997" customHeight="1" x14ac:dyDescent="0.3">
      <c r="A319" s="10">
        <v>316</v>
      </c>
      <c r="B319" s="42" t="s">
        <v>751</v>
      </c>
      <c r="C319" s="42" t="s">
        <v>750</v>
      </c>
      <c r="D319" s="43">
        <v>85</v>
      </c>
      <c r="E319" s="36" t="s">
        <v>541</v>
      </c>
    </row>
    <row r="320" spans="1:5" ht="40.049999999999997" customHeight="1" x14ac:dyDescent="0.3">
      <c r="A320" s="10">
        <v>317</v>
      </c>
      <c r="B320" s="42" t="s">
        <v>753</v>
      </c>
      <c r="C320" s="42" t="s">
        <v>752</v>
      </c>
      <c r="D320" s="43">
        <v>85</v>
      </c>
      <c r="E320" s="36" t="s">
        <v>541</v>
      </c>
    </row>
    <row r="321" spans="1:5" ht="40.049999999999997" customHeight="1" x14ac:dyDescent="0.3">
      <c r="A321" s="10">
        <v>318</v>
      </c>
      <c r="B321" s="42" t="s">
        <v>755</v>
      </c>
      <c r="C321" s="42" t="s">
        <v>754</v>
      </c>
      <c r="D321" s="40">
        <v>0</v>
      </c>
      <c r="E321" s="36" t="s">
        <v>541</v>
      </c>
    </row>
    <row r="322" spans="1:5" ht="40.049999999999997" customHeight="1" x14ac:dyDescent="0.3">
      <c r="A322" s="10">
        <v>319</v>
      </c>
      <c r="B322" s="42" t="s">
        <v>757</v>
      </c>
      <c r="C322" s="42" t="s">
        <v>756</v>
      </c>
      <c r="D322" s="43">
        <v>73</v>
      </c>
      <c r="E322" s="36" t="s">
        <v>541</v>
      </c>
    </row>
    <row r="323" spans="1:5" ht="40.049999999999997" customHeight="1" x14ac:dyDescent="0.3">
      <c r="A323" s="10">
        <v>320</v>
      </c>
      <c r="B323" s="42" t="s">
        <v>759</v>
      </c>
      <c r="C323" s="42" t="s">
        <v>758</v>
      </c>
      <c r="D323" s="43">
        <v>73</v>
      </c>
      <c r="E323" s="36" t="s">
        <v>541</v>
      </c>
    </row>
    <row r="324" spans="1:5" ht="40.049999999999997" customHeight="1" x14ac:dyDescent="0.3">
      <c r="A324" s="10">
        <v>321</v>
      </c>
      <c r="B324" s="42" t="s">
        <v>761</v>
      </c>
      <c r="C324" s="42" t="s">
        <v>760</v>
      </c>
      <c r="D324" s="43">
        <v>79</v>
      </c>
      <c r="E324" s="36">
        <v>20</v>
      </c>
    </row>
    <row r="325" spans="1:5" ht="40.049999999999997" customHeight="1" x14ac:dyDescent="0.3">
      <c r="A325" s="10">
        <v>322</v>
      </c>
      <c r="B325" s="42" t="s">
        <v>763</v>
      </c>
      <c r="C325" s="42" t="s">
        <v>762</v>
      </c>
      <c r="D325" s="43">
        <v>80</v>
      </c>
      <c r="E325" s="36" t="s">
        <v>541</v>
      </c>
    </row>
    <row r="326" spans="1:5" ht="40.049999999999997" customHeight="1" x14ac:dyDescent="0.3">
      <c r="A326" s="10">
        <v>323</v>
      </c>
      <c r="B326" s="42" t="s">
        <v>765</v>
      </c>
      <c r="C326" s="42" t="s">
        <v>764</v>
      </c>
      <c r="D326" s="43">
        <v>75</v>
      </c>
      <c r="E326" s="36" t="s">
        <v>541</v>
      </c>
    </row>
    <row r="327" spans="1:5" ht="40.049999999999997" customHeight="1" x14ac:dyDescent="0.3">
      <c r="A327" s="10">
        <v>324</v>
      </c>
      <c r="B327" s="42" t="s">
        <v>767</v>
      </c>
      <c r="C327" s="42" t="s">
        <v>766</v>
      </c>
      <c r="D327" s="43">
        <v>83</v>
      </c>
      <c r="E327" s="36" t="s">
        <v>541</v>
      </c>
    </row>
    <row r="328" spans="1:5" ht="40.049999999999997" customHeight="1" x14ac:dyDescent="0.3">
      <c r="A328" s="10">
        <v>325</v>
      </c>
      <c r="B328" s="42" t="s">
        <v>769</v>
      </c>
      <c r="C328" s="42" t="s">
        <v>768</v>
      </c>
      <c r="D328" s="41">
        <v>47</v>
      </c>
      <c r="E328" s="36" t="s">
        <v>541</v>
      </c>
    </row>
    <row r="329" spans="1:5" ht="40.049999999999997" customHeight="1" x14ac:dyDescent="0.3">
      <c r="A329" s="10">
        <v>326</v>
      </c>
      <c r="B329" s="42" t="s">
        <v>771</v>
      </c>
      <c r="C329" s="42" t="s">
        <v>770</v>
      </c>
      <c r="D329" s="43">
        <v>69</v>
      </c>
      <c r="E329" s="36" t="s">
        <v>541</v>
      </c>
    </row>
    <row r="330" spans="1:5" ht="40.049999999999997" customHeight="1" x14ac:dyDescent="0.3">
      <c r="A330" s="10">
        <v>327</v>
      </c>
      <c r="B330" s="42" t="s">
        <v>773</v>
      </c>
      <c r="C330" s="42" t="s">
        <v>772</v>
      </c>
      <c r="D330" s="43">
        <v>78</v>
      </c>
      <c r="E330" s="36" t="s">
        <v>541</v>
      </c>
    </row>
    <row r="331" spans="1:5" ht="40.049999999999997" customHeight="1" x14ac:dyDescent="0.3">
      <c r="A331" s="10">
        <v>328</v>
      </c>
      <c r="B331" s="42" t="s">
        <v>775</v>
      </c>
      <c r="C331" s="42" t="s">
        <v>774</v>
      </c>
      <c r="D331" s="43">
        <v>91</v>
      </c>
      <c r="E331" s="36">
        <v>2</v>
      </c>
    </row>
    <row r="332" spans="1:5" ht="40.049999999999997" customHeight="1" x14ac:dyDescent="0.3">
      <c r="A332" s="10">
        <v>329</v>
      </c>
      <c r="B332" s="42" t="s">
        <v>777</v>
      </c>
      <c r="C332" s="42" t="s">
        <v>776</v>
      </c>
      <c r="D332" s="43">
        <v>89</v>
      </c>
      <c r="E332" s="36" t="s">
        <v>541</v>
      </c>
    </row>
    <row r="333" spans="1:5" ht="40.049999999999997" customHeight="1" x14ac:dyDescent="0.3">
      <c r="A333" s="10">
        <v>330</v>
      </c>
      <c r="B333" s="42" t="s">
        <v>779</v>
      </c>
      <c r="C333" s="42" t="s">
        <v>778</v>
      </c>
      <c r="D333" s="43">
        <v>84</v>
      </c>
      <c r="E333" s="36" t="s">
        <v>541</v>
      </c>
    </row>
    <row r="334" spans="1:5" ht="40.049999999999997" customHeight="1" x14ac:dyDescent="0.3">
      <c r="A334" s="10">
        <v>331</v>
      </c>
      <c r="B334" s="42" t="s">
        <v>781</v>
      </c>
      <c r="C334" s="42" t="s">
        <v>780</v>
      </c>
      <c r="D334" s="43">
        <v>87</v>
      </c>
      <c r="E334" s="36" t="s">
        <v>541</v>
      </c>
    </row>
    <row r="335" spans="1:5" ht="40.049999999999997" customHeight="1" x14ac:dyDescent="0.3">
      <c r="A335" s="10">
        <v>332</v>
      </c>
      <c r="B335" s="42" t="s">
        <v>783</v>
      </c>
      <c r="C335" s="42" t="s">
        <v>782</v>
      </c>
      <c r="D335" s="43">
        <v>84</v>
      </c>
      <c r="E335" s="36" t="s">
        <v>541</v>
      </c>
    </row>
    <row r="336" spans="1:5" ht="40.049999999999997" customHeight="1" x14ac:dyDescent="0.3">
      <c r="A336" s="10">
        <v>333</v>
      </c>
      <c r="B336" s="42" t="s">
        <v>785</v>
      </c>
      <c r="C336" s="42" t="s">
        <v>784</v>
      </c>
      <c r="D336" s="43">
        <v>70</v>
      </c>
      <c r="E336" s="36" t="s">
        <v>541</v>
      </c>
    </row>
    <row r="337" spans="1:5" ht="40.049999999999997" customHeight="1" x14ac:dyDescent="0.3">
      <c r="A337" s="10">
        <v>334</v>
      </c>
      <c r="B337" s="42" t="s">
        <v>787</v>
      </c>
      <c r="C337" s="42" t="s">
        <v>786</v>
      </c>
      <c r="D337" s="43">
        <v>73</v>
      </c>
      <c r="E337" s="36" t="s">
        <v>541</v>
      </c>
    </row>
    <row r="338" spans="1:5" ht="40.049999999999997" customHeight="1" x14ac:dyDescent="0.3">
      <c r="A338" s="10">
        <v>335</v>
      </c>
      <c r="B338" s="42" t="s">
        <v>789</v>
      </c>
      <c r="C338" s="42" t="s">
        <v>788</v>
      </c>
      <c r="D338" s="41">
        <v>56</v>
      </c>
      <c r="E338" s="36" t="s">
        <v>541</v>
      </c>
    </row>
    <row r="339" spans="1:5" ht="40.049999999999997" customHeight="1" x14ac:dyDescent="0.3">
      <c r="A339" s="10">
        <v>336</v>
      </c>
      <c r="B339" s="42" t="s">
        <v>791</v>
      </c>
      <c r="C339" s="42" t="s">
        <v>790</v>
      </c>
      <c r="D339" s="41">
        <v>58</v>
      </c>
      <c r="E339" s="36" t="s">
        <v>541</v>
      </c>
    </row>
    <row r="340" spans="1:5" ht="40.049999999999997" customHeight="1" x14ac:dyDescent="0.3">
      <c r="A340" s="10">
        <v>337</v>
      </c>
      <c r="B340" s="42" t="s">
        <v>793</v>
      </c>
      <c r="C340" s="42" t="s">
        <v>792</v>
      </c>
      <c r="D340" s="43">
        <v>83</v>
      </c>
      <c r="E340" s="36" t="s">
        <v>541</v>
      </c>
    </row>
    <row r="341" spans="1:5" ht="40.049999999999997" customHeight="1" x14ac:dyDescent="0.3">
      <c r="A341" s="10">
        <v>338</v>
      </c>
      <c r="B341" s="37" t="s">
        <v>795</v>
      </c>
      <c r="C341" s="37" t="s">
        <v>794</v>
      </c>
      <c r="D341" s="39">
        <v>10</v>
      </c>
      <c r="E341" s="36" t="s">
        <v>541</v>
      </c>
    </row>
    <row r="342" spans="1:5" ht="40.049999999999997" customHeight="1" x14ac:dyDescent="0.3">
      <c r="A342" s="10">
        <v>339</v>
      </c>
      <c r="B342" s="42" t="s">
        <v>797</v>
      </c>
      <c r="C342" s="42" t="s">
        <v>796</v>
      </c>
      <c r="D342" s="40">
        <v>0</v>
      </c>
      <c r="E342" s="36" t="s">
        <v>541</v>
      </c>
    </row>
    <row r="343" spans="1:5" ht="40.049999999999997" customHeight="1" x14ac:dyDescent="0.3">
      <c r="A343" s="10">
        <v>340</v>
      </c>
      <c r="B343" s="42" t="s">
        <v>799</v>
      </c>
      <c r="C343" s="42" t="s">
        <v>798</v>
      </c>
      <c r="D343" s="41">
        <v>58</v>
      </c>
      <c r="E343" s="36" t="s">
        <v>541</v>
      </c>
    </row>
    <row r="344" spans="1:5" ht="40.049999999999997" customHeight="1" x14ac:dyDescent="0.3">
      <c r="A344" s="10">
        <v>341</v>
      </c>
      <c r="B344" s="42" t="s">
        <v>801</v>
      </c>
      <c r="C344" s="42" t="s">
        <v>800</v>
      </c>
      <c r="D344" s="43">
        <v>79</v>
      </c>
      <c r="E344" s="36" t="s">
        <v>541</v>
      </c>
    </row>
    <row r="345" spans="1:5" ht="40.049999999999997" customHeight="1" x14ac:dyDescent="0.3">
      <c r="A345" s="10">
        <v>342</v>
      </c>
      <c r="B345" s="42" t="s">
        <v>803</v>
      </c>
      <c r="C345" s="42" t="s">
        <v>802</v>
      </c>
      <c r="D345" s="43">
        <v>84</v>
      </c>
      <c r="E345" s="36" t="s">
        <v>541</v>
      </c>
    </row>
    <row r="346" spans="1:5" ht="40.049999999999997" customHeight="1" x14ac:dyDescent="0.3">
      <c r="A346" s="10">
        <v>343</v>
      </c>
      <c r="B346" s="42" t="s">
        <v>805</v>
      </c>
      <c r="C346" s="42" t="s">
        <v>804</v>
      </c>
      <c r="D346" s="40">
        <v>0</v>
      </c>
      <c r="E346" s="36" t="s">
        <v>541</v>
      </c>
    </row>
    <row r="347" spans="1:5" ht="40.049999999999997" customHeight="1" x14ac:dyDescent="0.3">
      <c r="A347" s="10">
        <v>344</v>
      </c>
      <c r="B347" s="42" t="s">
        <v>807</v>
      </c>
      <c r="C347" s="42" t="s">
        <v>806</v>
      </c>
      <c r="D347" s="40">
        <v>0</v>
      </c>
      <c r="E347" s="36" t="s">
        <v>541</v>
      </c>
    </row>
    <row r="348" spans="1:5" ht="40.049999999999997" customHeight="1" x14ac:dyDescent="0.3">
      <c r="A348" s="10">
        <v>345</v>
      </c>
      <c r="B348" s="42" t="s">
        <v>809</v>
      </c>
      <c r="C348" s="42" t="s">
        <v>808</v>
      </c>
      <c r="D348" s="43">
        <v>80</v>
      </c>
      <c r="E348" s="36" t="s">
        <v>541</v>
      </c>
    </row>
    <row r="349" spans="1:5" ht="40.049999999999997" customHeight="1" x14ac:dyDescent="0.3">
      <c r="A349" s="10">
        <v>346</v>
      </c>
      <c r="B349" s="42" t="s">
        <v>811</v>
      </c>
      <c r="C349" s="42" t="s">
        <v>810</v>
      </c>
      <c r="D349" s="40">
        <v>5</v>
      </c>
      <c r="E349" s="36" t="s">
        <v>541</v>
      </c>
    </row>
    <row r="350" spans="1:5" ht="40.049999999999997" customHeight="1" x14ac:dyDescent="0.3">
      <c r="A350" s="10">
        <v>347</v>
      </c>
      <c r="B350" s="42" t="s">
        <v>813</v>
      </c>
      <c r="C350" s="42" t="s">
        <v>812</v>
      </c>
      <c r="D350" s="40">
        <v>1</v>
      </c>
      <c r="E350" s="36" t="s">
        <v>541</v>
      </c>
    </row>
    <row r="351" spans="1:5" ht="40.049999999999997" customHeight="1" x14ac:dyDescent="0.3">
      <c r="A351" s="10">
        <v>348</v>
      </c>
      <c r="B351" s="37" t="s">
        <v>815</v>
      </c>
      <c r="C351" s="42" t="s">
        <v>814</v>
      </c>
      <c r="D351" s="40">
        <v>0</v>
      </c>
      <c r="E351" s="36" t="s">
        <v>541</v>
      </c>
    </row>
    <row r="352" spans="1:5" ht="40.049999999999997" customHeight="1" x14ac:dyDescent="0.3">
      <c r="A352" s="10">
        <v>349</v>
      </c>
      <c r="B352" s="37" t="s">
        <v>817</v>
      </c>
      <c r="C352" s="42" t="s">
        <v>816</v>
      </c>
      <c r="D352" s="40">
        <v>0</v>
      </c>
      <c r="E352" s="36" t="s">
        <v>541</v>
      </c>
    </row>
    <row r="353" spans="1:5" ht="40.049999999999997" customHeight="1" x14ac:dyDescent="0.3">
      <c r="A353" s="10">
        <v>350</v>
      </c>
      <c r="B353" s="42" t="s">
        <v>819</v>
      </c>
      <c r="C353" s="42" t="s">
        <v>818</v>
      </c>
      <c r="D353" s="43">
        <v>86</v>
      </c>
      <c r="E353" s="36" t="s">
        <v>541</v>
      </c>
    </row>
    <row r="354" spans="1:5" ht="40.049999999999997" customHeight="1" x14ac:dyDescent="0.3">
      <c r="A354" s="10">
        <v>351</v>
      </c>
      <c r="B354" s="42" t="s">
        <v>821</v>
      </c>
      <c r="C354" s="42" t="s">
        <v>820</v>
      </c>
      <c r="D354" s="43">
        <v>79</v>
      </c>
      <c r="E354" s="36" t="s">
        <v>541</v>
      </c>
    </row>
    <row r="355" spans="1:5" ht="40.049999999999997" customHeight="1" x14ac:dyDescent="0.3">
      <c r="A355" s="10">
        <v>352</v>
      </c>
      <c r="B355" s="42" t="s">
        <v>823</v>
      </c>
      <c r="C355" s="42" t="s">
        <v>822</v>
      </c>
      <c r="D355" s="40">
        <v>0</v>
      </c>
      <c r="E355" s="36" t="s">
        <v>541</v>
      </c>
    </row>
    <row r="356" spans="1:5" ht="40.049999999999997" customHeight="1" x14ac:dyDescent="0.3">
      <c r="A356" s="10">
        <v>353</v>
      </c>
      <c r="B356" s="42" t="s">
        <v>825</v>
      </c>
      <c r="C356" s="42" t="s">
        <v>824</v>
      </c>
      <c r="D356" s="43">
        <v>92</v>
      </c>
      <c r="E356" s="36" t="s">
        <v>541</v>
      </c>
    </row>
    <row r="357" spans="1:5" ht="40.049999999999997" customHeight="1" x14ac:dyDescent="0.3">
      <c r="A357" s="10">
        <v>354</v>
      </c>
      <c r="B357" s="42" t="s">
        <v>827</v>
      </c>
      <c r="C357" s="42" t="s">
        <v>826</v>
      </c>
      <c r="D357" s="40">
        <v>0</v>
      </c>
      <c r="E357" s="36" t="s">
        <v>541</v>
      </c>
    </row>
    <row r="358" spans="1:5" ht="40.049999999999997" customHeight="1" x14ac:dyDescent="0.3">
      <c r="A358" s="10">
        <v>355</v>
      </c>
      <c r="B358" s="42" t="s">
        <v>829</v>
      </c>
      <c r="C358" s="42" t="s">
        <v>828</v>
      </c>
      <c r="D358" s="43">
        <v>82</v>
      </c>
      <c r="E358" s="36" t="s">
        <v>541</v>
      </c>
    </row>
    <row r="359" spans="1:5" ht="40.049999999999997" customHeight="1" x14ac:dyDescent="0.3">
      <c r="A359" s="10">
        <v>356</v>
      </c>
      <c r="B359" s="42" t="s">
        <v>831</v>
      </c>
      <c r="C359" s="42" t="s">
        <v>830</v>
      </c>
      <c r="D359" s="43">
        <v>88</v>
      </c>
      <c r="E359" s="36" t="s">
        <v>541</v>
      </c>
    </row>
    <row r="360" spans="1:5" ht="40.049999999999997" customHeight="1" x14ac:dyDescent="0.3">
      <c r="A360" s="10">
        <v>357</v>
      </c>
      <c r="B360" s="42" t="s">
        <v>833</v>
      </c>
      <c r="C360" s="42" t="s">
        <v>832</v>
      </c>
      <c r="D360" s="43">
        <v>77</v>
      </c>
      <c r="E360" s="36" t="s">
        <v>541</v>
      </c>
    </row>
  </sheetData>
  <mergeCells count="1">
    <mergeCell ref="A1:E1"/>
  </mergeCells>
  <conditionalFormatting sqref="D3:E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26</vt:i4>
      </vt:variant>
    </vt:vector>
  </HeadingPairs>
  <TitlesOfParts>
    <vt:vector size="29" baseType="lpstr">
      <vt:lpstr>information on data</vt:lpstr>
      <vt:lpstr>set_IL</vt:lpstr>
      <vt:lpstr>set_ILNI</vt:lpstr>
      <vt:lpstr>'information on data'!_CTVL00109d43c92059a4d6b96edf1649f5f53c6</vt:lpstr>
      <vt:lpstr>'information on data'!_CTVL001373415efe0404aefbab87262f1f63baa</vt:lpstr>
      <vt:lpstr>'information on data'!_CTVL0013fd741f835c145aab150c7d95f02c41d</vt:lpstr>
      <vt:lpstr>'information on data'!_CTVL0014ca449b0498e45d2af01e4a707ee2f46</vt:lpstr>
      <vt:lpstr>'information on data'!_CTVL0015759c4ee78e642c4ab4fb7dd09d9a14e</vt:lpstr>
      <vt:lpstr>'information on data'!_CTVL00157a97a0534ab42aabd9c73053ce9366b</vt:lpstr>
      <vt:lpstr>'information on data'!_CTVL0015ee7ff50dccf4c40a398c48f57dee4fc</vt:lpstr>
      <vt:lpstr>'information on data'!_CTVL001686454a1636c462fa840dfa4f8efeaff</vt:lpstr>
      <vt:lpstr>'information on data'!_CTVL0016aa6514656b34496baf7547667169e82</vt:lpstr>
      <vt:lpstr>'information on data'!_CTVL0016c51f62df7364a3898b21d6a1de4a175</vt:lpstr>
      <vt:lpstr>'information on data'!_CTVL0017f679c96be514b0c9e31fc94915af5b8</vt:lpstr>
      <vt:lpstr>'information on data'!_CTVL00184be70071b404891810242c21b17f911</vt:lpstr>
      <vt:lpstr>'information on data'!_CTVL001854e6665f5314666a20f877224ec8b27</vt:lpstr>
      <vt:lpstr>'information on data'!_CTVL00187f6f792a657476fa6098bb4b2626df2</vt:lpstr>
      <vt:lpstr>'information on data'!_CTVL00191b48a834a88401eacae1ea04203181f</vt:lpstr>
      <vt:lpstr>'information on data'!_CTVL00195cc5aa43cd1486cb10176c2b53161a2</vt:lpstr>
      <vt:lpstr>'information on data'!_CTVL00199a146df9022443e8a39910b5f2f7a2f</vt:lpstr>
      <vt:lpstr>'information on data'!_CTVL0019c098df879184b9d88d51cac0dcb6538</vt:lpstr>
      <vt:lpstr>'information on data'!_CTVL0019f84828271024b7782528201d3600a35</vt:lpstr>
      <vt:lpstr>'information on data'!_CTVL001b931633b32874809b67f9fcdc3c4b5bd</vt:lpstr>
      <vt:lpstr>'information on data'!_CTVL001cd04c0262b284b99b30e61ce93377e97</vt:lpstr>
      <vt:lpstr>'information on data'!_CTVL001d88dff89364a44b7af470696e1d39ef3</vt:lpstr>
      <vt:lpstr>'information on data'!_CTVL001e93fbf623b4d4514b196a757421a3114</vt:lpstr>
      <vt:lpstr>'information on data'!_CTVL001ed2f59a91cb24de0be2a0a986017c8b1</vt:lpstr>
      <vt:lpstr>'information on data'!_CTVL001f7898e9c0ea6439e9f1f4c05aa4debe6</vt:lpstr>
      <vt:lpstr>'information on data'!_CTVL001ff1c0800813249b7b35c6e3855ff4058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Haiss</dc:creator>
  <cp:lastModifiedBy>Ann-Kathrin Amsel</cp:lastModifiedBy>
  <cp:lastPrinted>2015-08-18T13:24:38Z</cp:lastPrinted>
  <dcterms:created xsi:type="dcterms:W3CDTF">2015-08-18T13:22:02Z</dcterms:created>
  <dcterms:modified xsi:type="dcterms:W3CDTF">2024-04-08T15:20:18Z</dcterms:modified>
</cp:coreProperties>
</file>